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01.業務関係\2017年（平成29年）\12月\第38回九州小学生親善ハンドボール大会\HPアップ分2017.10.16\1回目\"/>
    </mc:Choice>
  </mc:AlternateContent>
  <bookViews>
    <workbookView xWindow="-615" yWindow="-120" windowWidth="11715" windowHeight="6525" activeTab="1"/>
  </bookViews>
  <sheets>
    <sheet name="参加申込書" sheetId="3" r:id="rId1"/>
    <sheet name="プログラム用" sheetId="4" r:id="rId2"/>
  </sheets>
  <definedNames>
    <definedName name="_xlnm.Print_Area" localSheetId="1">プログラム用!$A$4:$AT$52</definedName>
    <definedName name="_xlnm.Print_Area" localSheetId="0">参加申込書!$A$1:$AS$62</definedName>
  </definedNames>
  <calcPr calcId="152511"/>
</workbook>
</file>

<file path=xl/calcChain.xml><?xml version="1.0" encoding="utf-8"?>
<calcChain xmlns="http://schemas.openxmlformats.org/spreadsheetml/2006/main">
  <c r="G43" i="4" l="1"/>
  <c r="C34" i="4" l="1"/>
  <c r="C41" i="4"/>
  <c r="Z35" i="4"/>
  <c r="AO34" i="4"/>
  <c r="AD39" i="4"/>
  <c r="U31" i="4"/>
  <c r="AO43" i="4"/>
  <c r="AO42" i="4"/>
  <c r="G34" i="4"/>
  <c r="AR43" i="4"/>
  <c r="AR42" i="4"/>
  <c r="AR41" i="4"/>
  <c r="AR40" i="4"/>
  <c r="AR39" i="4"/>
  <c r="AR38" i="4"/>
  <c r="AR37" i="4"/>
  <c r="AR36" i="4"/>
  <c r="AR35" i="4"/>
  <c r="AO41" i="4"/>
  <c r="AO40" i="4"/>
  <c r="AO39" i="4"/>
  <c r="AO38" i="4"/>
  <c r="AO37" i="4"/>
  <c r="AO36" i="4"/>
  <c r="AO35" i="4"/>
  <c r="AD43" i="4"/>
  <c r="AD42" i="4"/>
  <c r="AD41" i="4"/>
  <c r="AD40" i="4"/>
  <c r="AD38" i="4"/>
  <c r="AD37" i="4"/>
  <c r="AD36" i="4"/>
  <c r="AD35" i="4"/>
  <c r="Z43" i="4"/>
  <c r="Z42" i="4"/>
  <c r="Z41" i="4"/>
  <c r="Z40" i="4"/>
  <c r="Z39" i="4"/>
  <c r="Z38" i="4"/>
  <c r="Z37" i="4"/>
  <c r="Z36" i="4"/>
  <c r="AR34" i="4"/>
  <c r="AD34" i="4"/>
  <c r="Z34" i="4"/>
  <c r="U43" i="4"/>
  <c r="U42" i="4"/>
  <c r="U41" i="4"/>
  <c r="U40" i="4"/>
  <c r="U39" i="4"/>
  <c r="U38" i="4"/>
  <c r="U37" i="4"/>
  <c r="U36" i="4"/>
  <c r="U35" i="4"/>
  <c r="U34" i="4"/>
  <c r="R43" i="4"/>
  <c r="R42" i="4"/>
  <c r="R41" i="4"/>
  <c r="R40" i="4"/>
  <c r="R39" i="4"/>
  <c r="R38" i="4"/>
  <c r="R37" i="4"/>
  <c r="R36" i="4"/>
  <c r="R35" i="4"/>
  <c r="R34" i="4"/>
  <c r="C43" i="4"/>
  <c r="G42" i="4"/>
  <c r="C42" i="4"/>
  <c r="G41" i="4"/>
  <c r="G40" i="4"/>
  <c r="C40" i="4"/>
  <c r="G39" i="4"/>
  <c r="C39" i="4"/>
  <c r="G38" i="4"/>
  <c r="G37" i="4"/>
  <c r="G36" i="4"/>
  <c r="G35" i="4"/>
  <c r="C38" i="4"/>
  <c r="C37" i="4"/>
  <c r="C36" i="4"/>
  <c r="C35" i="4"/>
  <c r="AR32" i="4"/>
  <c r="AR31" i="4"/>
  <c r="AN32" i="4"/>
  <c r="AN31" i="4"/>
  <c r="AJ32" i="4"/>
  <c r="AJ31" i="4"/>
  <c r="U32" i="4"/>
  <c r="F32" i="4"/>
  <c r="F31" i="4"/>
  <c r="AP5" i="4"/>
  <c r="AF5" i="4"/>
  <c r="Y5" i="4"/>
  <c r="G6" i="4"/>
  <c r="G5" i="4"/>
</calcChain>
</file>

<file path=xl/comments1.xml><?xml version="1.0" encoding="utf-8"?>
<comments xmlns="http://schemas.openxmlformats.org/spreadsheetml/2006/main">
  <authors>
    <author>香月俊彦</author>
  </authors>
  <commentList>
    <comment ref="B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【チーム紹介】
ご記入お願い致します。
</t>
        </r>
      </text>
    </comment>
  </commentList>
</comments>
</file>

<file path=xl/sharedStrings.xml><?xml version="1.0" encoding="utf-8"?>
<sst xmlns="http://schemas.openxmlformats.org/spreadsheetml/2006/main" count="77" uniqueCount="51">
  <si>
    <t>県</t>
    <rPh sb="0" eb="1">
      <t>ケン</t>
    </rPh>
    <phoneticPr fontId="1"/>
  </si>
  <si>
    <t>性別</t>
    <rPh sb="0" eb="2">
      <t>セイベツ</t>
    </rPh>
    <phoneticPr fontId="1"/>
  </si>
  <si>
    <t>第</t>
    <rPh sb="0" eb="1">
      <t>ダイ</t>
    </rPh>
    <phoneticPr fontId="1"/>
  </si>
  <si>
    <t>所在地</t>
    <rPh sb="0" eb="3">
      <t>ショザイチ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</si>
  <si>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</si>
  <si>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</si>
  <si>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責任者</t>
    <rPh sb="0" eb="3">
      <t>セキニンシャ</t>
    </rPh>
    <phoneticPr fontId="1"/>
  </si>
  <si>
    <t>自宅or携帯</t>
    <rPh sb="0" eb="2">
      <t>ジタク</t>
    </rPh>
    <rPh sb="4" eb="6">
      <t>ケイタイ</t>
    </rPh>
    <phoneticPr fontId="1"/>
  </si>
  <si>
    <t>ベ　ン　チ　役　員</t>
    <rPh sb="6" eb="7">
      <t>エキ</t>
    </rPh>
    <rPh sb="8" eb="9">
      <t>イン</t>
    </rPh>
    <phoneticPr fontId="1"/>
  </si>
  <si>
    <t>背番号</t>
    <rPh sb="0" eb="3">
      <t>セバンゴウ</t>
    </rPh>
    <phoneticPr fontId="1"/>
  </si>
  <si>
    <t>名　　前</t>
    <rPh sb="0" eb="1">
      <t>ナ</t>
    </rPh>
    <rPh sb="3" eb="4">
      <t>マエ</t>
    </rPh>
    <phoneticPr fontId="1"/>
  </si>
  <si>
    <t>備　考</t>
    <rPh sb="0" eb="1">
      <t>ソナエ</t>
    </rPh>
    <rPh sb="2" eb="3">
      <t>コウ</t>
    </rPh>
    <phoneticPr fontId="1"/>
  </si>
  <si>
    <t>位</t>
    <rPh sb="0" eb="1">
      <t>イ</t>
    </rPh>
    <phoneticPr fontId="1"/>
  </si>
  <si>
    <t>ユニフォームの色</t>
    <rPh sb="7" eb="8">
      <t>イロ</t>
    </rPh>
    <phoneticPr fontId="1"/>
  </si>
  <si>
    <t>上記の通り、九州小学生親善ハンドボール大会への出場を認め、参加を申し込みます。</t>
    <rPh sb="0" eb="2">
      <t>ジョウキ</t>
    </rPh>
    <rPh sb="3" eb="4">
      <t>トオ</t>
    </rPh>
    <rPh sb="6" eb="8">
      <t>キュウシュウ</t>
    </rPh>
    <rPh sb="8" eb="11">
      <t>ショウガクセイ</t>
    </rPh>
    <rPh sb="11" eb="13">
      <t>シンゼン</t>
    </rPh>
    <rPh sb="19" eb="21">
      <t>タイカイ</t>
    </rPh>
    <rPh sb="23" eb="25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1"/>
  </si>
  <si>
    <t>チーム名</t>
    <rPh sb="3" eb="4">
      <t>メイ</t>
    </rPh>
    <phoneticPr fontId="1"/>
  </si>
  <si>
    <t>ふりがな</t>
    <phoneticPr fontId="1"/>
  </si>
  <si>
    <t>〒</t>
    <phoneticPr fontId="1"/>
  </si>
  <si>
    <t>‐</t>
    <phoneticPr fontId="1"/>
  </si>
  <si>
    <t>TEL</t>
    <phoneticPr fontId="1"/>
  </si>
  <si>
    <t>FAX</t>
    <phoneticPr fontId="1"/>
  </si>
  <si>
    <t>CP</t>
    <phoneticPr fontId="1"/>
  </si>
  <si>
    <t>GK</t>
    <phoneticPr fontId="1"/>
  </si>
  <si>
    <t>№</t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</si>
  <si>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</si>
  <si>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学　年</t>
    <rPh sb="0" eb="1">
      <t>ガク</t>
    </rPh>
    <rPh sb="2" eb="3">
      <t>ネン</t>
    </rPh>
    <phoneticPr fontId="1"/>
  </si>
  <si>
    <t>身　長</t>
    <rPh sb="0" eb="1">
      <t>ミ</t>
    </rPh>
    <rPh sb="2" eb="3">
      <t>チョウ</t>
    </rPh>
    <phoneticPr fontId="1"/>
  </si>
  <si>
    <t>監　督</t>
    <rPh sb="0" eb="1">
      <t>カン</t>
    </rPh>
    <rPh sb="2" eb="3">
      <t>ヨシ</t>
    </rPh>
    <phoneticPr fontId="1"/>
  </si>
  <si>
    <t>役　員</t>
    <rPh sb="0" eb="1">
      <t>ヤク</t>
    </rPh>
    <rPh sb="2" eb="3">
      <t>イン</t>
    </rPh>
    <phoneticPr fontId="1"/>
  </si>
  <si>
    <t>ふりがな</t>
    <phoneticPr fontId="1"/>
  </si>
  <si>
    <r>
      <t>　　　　　　　　　　　　　県ハンドボール協会　　　会　長　　　　　　　　　　　　　　　</t>
    </r>
    <r>
      <rPr>
        <sz val="11"/>
        <color indexed="23"/>
        <rFont val="ＭＳ ゴシック"/>
        <family val="3"/>
        <charset val="128"/>
      </rPr>
      <t>印</t>
    </r>
    <rPh sb="13" eb="14">
      <t>ケン</t>
    </rPh>
    <rPh sb="20" eb="22">
      <t>キョウカイ</t>
    </rPh>
    <rPh sb="25" eb="26">
      <t>カイ</t>
    </rPh>
    <rPh sb="27" eb="28">
      <t>チョウ</t>
    </rPh>
    <rPh sb="43" eb="44">
      <t>イン</t>
    </rPh>
    <phoneticPr fontId="1"/>
  </si>
  <si>
    <t>平成２９年度 第３８回九州小学生親善ハンドボール大会申込書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ショウガクセイ</t>
    </rPh>
    <rPh sb="16" eb="18">
      <t>シンゼン</t>
    </rPh>
    <rPh sb="24" eb="26">
      <t>タイカイ</t>
    </rPh>
    <rPh sb="26" eb="29">
      <t>モウシコミショ</t>
    </rPh>
    <phoneticPr fontId="1"/>
  </si>
  <si>
    <t>平成２９年　　　月　　　　日　　　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</si>
  <si>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選　手　　　※主将は備考欄に「主将」と明記すること。</t>
    <rPh sb="0" eb="1">
      <t>セン</t>
    </rPh>
    <rPh sb="2" eb="3">
      <t>テ</t>
    </rPh>
    <rPh sb="7" eb="9">
      <t>シュショウ</t>
    </rPh>
    <rPh sb="10" eb="12">
      <t>ビコウ</t>
    </rPh>
    <rPh sb="12" eb="13">
      <t>ラン</t>
    </rPh>
    <rPh sb="15" eb="17">
      <t>シュショウ</t>
    </rPh>
    <rPh sb="19" eb="21">
      <t>メイキ</t>
    </rPh>
    <phoneticPr fontId="1"/>
  </si>
  <si>
    <t>平成２９年度</t>
    <rPh sb="0" eb="2">
      <t>ヘイセイ</t>
    </rPh>
    <rPh sb="4" eb="6">
      <t>ネンド</t>
    </rPh>
    <phoneticPr fontId="1"/>
  </si>
  <si>
    <t>第３８回九州小学生親善ハンドボール大会申込書（プログラム用）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rPh sb="19" eb="22">
      <t>モウシコミショ</t>
    </rPh>
    <rPh sb="28" eb="29">
      <t>ヨウ</t>
    </rPh>
    <phoneticPr fontId="1"/>
  </si>
  <si>
    <t>ふりがな</t>
    <phoneticPr fontId="1"/>
  </si>
  <si>
    <t>監督</t>
    <rPh sb="0" eb="2">
      <t>カントク</t>
    </rPh>
    <phoneticPr fontId="1"/>
  </si>
  <si>
    <t>役員</t>
    <rPh sb="0" eb="2">
      <t>ヤクイン</t>
    </rPh>
    <phoneticPr fontId="1"/>
  </si>
  <si>
    <t>CP</t>
    <phoneticPr fontId="1"/>
  </si>
  <si>
    <t>GK</t>
    <phoneticPr fontId="1"/>
  </si>
  <si>
    <t>№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</si>
  <si>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</si>
  <si>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</si>
  <si>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</si>
  <si>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※主将は背番号に○で囲む。</t>
    <rPh sb="1" eb="3">
      <t>シュショウ</t>
    </rPh>
    <rPh sb="4" eb="7">
      <t>セバンゴウ</t>
    </rPh>
    <rPh sb="10" eb="11">
      <t>カコ</t>
    </rPh>
    <phoneticPr fontId="1"/>
  </si>
  <si>
    <t>【チーム紹介】</t>
    <phoneticPr fontId="9"/>
  </si>
  <si>
    <t>※プログラムで使用する写真及び個人情報は、目的以外では使用しません。</t>
    <rPh sb="7" eb="9">
      <t>シヨウ</t>
    </rPh>
    <rPh sb="11" eb="13">
      <t>シャシン</t>
    </rPh>
    <rPh sb="13" eb="14">
      <t>オヨ</t>
    </rPh>
    <rPh sb="15" eb="17">
      <t>コジン</t>
    </rPh>
    <rPh sb="17" eb="19">
      <t>ジョウホウ</t>
    </rPh>
    <rPh sb="21" eb="23">
      <t>モクテキ</t>
    </rPh>
    <rPh sb="23" eb="25">
      <t>イガイ</t>
    </rPh>
    <rPh sb="27" eb="29">
      <t>シヨウ</t>
    </rPh>
    <phoneticPr fontId="1"/>
  </si>
  <si>
    <t>　また、個人情報は宮崎県ハンドボール協会事務局で管理し大会終了後、データは削除します。</t>
    <rPh sb="4" eb="6">
      <t>コジン</t>
    </rPh>
    <rPh sb="6" eb="8">
      <t>ジョウホウ</t>
    </rPh>
    <rPh sb="9" eb="11">
      <t>ミヤザキ</t>
    </rPh>
    <rPh sb="11" eb="12">
      <t>ケン</t>
    </rPh>
    <rPh sb="18" eb="20">
      <t>キョウカイ</t>
    </rPh>
    <rPh sb="20" eb="23">
      <t>ジムキョク</t>
    </rPh>
    <rPh sb="24" eb="26">
      <t>カンリ</t>
    </rPh>
    <rPh sb="27" eb="29">
      <t>タイカイ</t>
    </rPh>
    <rPh sb="29" eb="32">
      <t>シュウリョウゴ</t>
    </rPh>
    <rPh sb="37" eb="39">
      <t>サクジョ</t>
    </rPh>
    <phoneticPr fontId="1"/>
  </si>
  <si>
    <t>平成２９年１１月１５日（水）必着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rPh sb="14" eb="16">
      <t>ヒッチャク</t>
    </rPh>
    <phoneticPr fontId="1"/>
  </si>
  <si>
    <t>写真を貼り付けてください。</t>
    <rPh sb="0" eb="2">
      <t>シャシン</t>
    </rPh>
    <rPh sb="3" eb="4">
      <t>ハ</t>
    </rPh>
    <rPh sb="5" eb="6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</si>
</sst>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16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23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>
      <alignment vertical="center"/>
    </xf>
  </cellStyleXfs>
  <cellXfs count="20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6" fillId="0" borderId="5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30" xfId="1" applyFont="1" applyBorder="1" applyAlignment="1">
      <alignment vertical="top" wrapText="1"/>
    </xf>
    <xf numFmtId="0" fontId="6" fillId="0" borderId="25" xfId="1" applyFont="1" applyBorder="1" applyAlignment="1">
      <alignment vertical="top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2" fillId="0" borderId="11" xfId="0" applyFont="1" applyBorder="1" applyAlignment="1">
      <alignment horizontal="distributed" vertical="center" indent="1" shrinkToFit="1"/>
    </xf>
    <xf numFmtId="0" fontId="12" fillId="0" borderId="12" xfId="0" applyFont="1" applyBorder="1" applyAlignment="1">
      <alignment horizontal="distributed" vertical="center" indent="1" shrinkToFit="1"/>
    </xf>
    <xf numFmtId="0" fontId="12" fillId="0" borderId="13" xfId="0" applyFont="1" applyBorder="1" applyAlignment="1">
      <alignment horizontal="distributed" vertical="center" indent="1" shrinkToFit="1"/>
    </xf>
    <xf numFmtId="0" fontId="12" fillId="0" borderId="14" xfId="0" applyFont="1" applyBorder="1" applyAlignment="1">
      <alignment horizontal="distributed" vertical="center" indent="1" shrinkToFit="1"/>
    </xf>
    <xf numFmtId="0" fontId="12" fillId="0" borderId="15" xfId="0" applyFont="1" applyBorder="1" applyAlignment="1">
      <alignment horizontal="distributed" vertical="center" indent="1" shrinkToFit="1"/>
    </xf>
    <xf numFmtId="0" fontId="12" fillId="0" borderId="16" xfId="0" applyFont="1" applyBorder="1" applyAlignment="1">
      <alignment horizontal="distributed" vertical="center" indent="1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top" shrinkToFit="1"/>
    </xf>
    <xf numFmtId="0" fontId="14" fillId="0" borderId="15" xfId="0" applyFont="1" applyBorder="1" applyAlignment="1">
      <alignment horizontal="center" vertical="top" shrinkToFit="1"/>
    </xf>
    <xf numFmtId="0" fontId="14" fillId="0" borderId="16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176" fontId="14" fillId="0" borderId="37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2" xfId="0" applyFont="1" applyBorder="1" applyAlignment="1">
      <alignment horizontal="left" vertical="center" shrinkToFit="1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176" fontId="7" fillId="0" borderId="37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5" xfId="1" applyFont="1" applyBorder="1" applyAlignment="1" applyProtection="1">
      <alignment horizontal="left" vertical="top" wrapText="1"/>
      <protection locked="0"/>
    </xf>
    <xf numFmtId="0" fontId="7" fillId="0" borderId="39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各種申込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view="pageBreakPreview" topLeftCell="A40" zoomScaleNormal="100" zoomScaleSheetLayoutView="100" workbookViewId="0">
      <selection activeCell="I58" sqref="I58:V58"/>
    </sheetView>
  </sheetViews>
  <sheetFormatPr defaultColWidth="2.125" defaultRowHeight="18" customHeight="1"/>
  <cols>
    <col min="1" max="46" width="2.125" style="18" customWidth="1"/>
    <col min="47" max="49" width="1.625" style="18" customWidth="1"/>
    <col min="50" max="16384" width="2.125" style="18"/>
  </cols>
  <sheetData>
    <row r="1" spans="1:46" ht="19.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1:46" ht="8.1" customHeight="1"/>
    <row r="3" spans="1:46" ht="9.9499999999999993" customHeight="1">
      <c r="A3" s="108" t="s">
        <v>16</v>
      </c>
      <c r="B3" s="109"/>
      <c r="C3" s="109"/>
      <c r="D3" s="109"/>
      <c r="E3" s="109"/>
      <c r="F3" s="109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70"/>
      <c r="AA3" s="70"/>
      <c r="AB3" s="70"/>
      <c r="AC3" s="70"/>
      <c r="AD3" s="73" t="s">
        <v>0</v>
      </c>
      <c r="AE3" s="73"/>
      <c r="AF3" s="72" t="s">
        <v>2</v>
      </c>
      <c r="AG3" s="73"/>
      <c r="AH3" s="70"/>
      <c r="AI3" s="70"/>
      <c r="AJ3" s="70"/>
      <c r="AK3" s="73" t="s">
        <v>12</v>
      </c>
      <c r="AL3" s="79"/>
      <c r="AM3" s="72" t="s">
        <v>1</v>
      </c>
      <c r="AN3" s="73"/>
      <c r="AO3" s="73"/>
      <c r="AP3" s="70"/>
      <c r="AQ3" s="70"/>
      <c r="AR3" s="70"/>
      <c r="AS3" s="74"/>
    </row>
    <row r="4" spans="1:46" ht="18.95" customHeight="1">
      <c r="A4" s="89" t="s">
        <v>15</v>
      </c>
      <c r="B4" s="46"/>
      <c r="C4" s="46"/>
      <c r="D4" s="46"/>
      <c r="E4" s="46"/>
      <c r="F4" s="46"/>
      <c r="G4" s="116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5"/>
      <c r="Z4" s="71"/>
      <c r="AA4" s="71"/>
      <c r="AB4" s="71"/>
      <c r="AC4" s="71"/>
      <c r="AD4" s="46"/>
      <c r="AE4" s="46"/>
      <c r="AF4" s="45"/>
      <c r="AG4" s="46"/>
      <c r="AH4" s="71"/>
      <c r="AI4" s="71"/>
      <c r="AJ4" s="71"/>
      <c r="AK4" s="46"/>
      <c r="AL4" s="47"/>
      <c r="AM4" s="45"/>
      <c r="AN4" s="46"/>
      <c r="AO4" s="46"/>
      <c r="AP4" s="71"/>
      <c r="AQ4" s="71"/>
      <c r="AR4" s="71"/>
      <c r="AS4" s="75"/>
    </row>
    <row r="5" spans="1:46" ht="18" customHeight="1">
      <c r="A5" s="105"/>
      <c r="B5" s="106"/>
      <c r="C5" s="106"/>
      <c r="D5" s="106"/>
      <c r="E5" s="106"/>
      <c r="F5" s="107"/>
      <c r="G5" s="19" t="s">
        <v>17</v>
      </c>
      <c r="H5" s="106"/>
      <c r="I5" s="106"/>
      <c r="J5" s="106"/>
      <c r="K5" s="106"/>
      <c r="L5" s="87" t="s">
        <v>18</v>
      </c>
      <c r="M5" s="87"/>
      <c r="N5" s="80"/>
      <c r="O5" s="80"/>
      <c r="P5" s="80"/>
      <c r="Q5" s="80"/>
      <c r="R5" s="80"/>
      <c r="S5" s="8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1"/>
    </row>
    <row r="6" spans="1:46" ht="9.9499999999999993" customHeight="1">
      <c r="A6" s="90" t="s">
        <v>16</v>
      </c>
      <c r="B6" s="91"/>
      <c r="C6" s="91"/>
      <c r="D6" s="91"/>
      <c r="E6" s="91"/>
      <c r="F6" s="92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5"/>
    </row>
    <row r="7" spans="1:46" ht="18" customHeight="1">
      <c r="A7" s="86" t="s">
        <v>3</v>
      </c>
      <c r="B7" s="87"/>
      <c r="C7" s="87"/>
      <c r="D7" s="87"/>
      <c r="E7" s="87"/>
      <c r="F7" s="88"/>
      <c r="G7" s="106"/>
      <c r="H7" s="106"/>
      <c r="I7" s="106"/>
      <c r="J7" s="106"/>
      <c r="K7" s="106"/>
      <c r="L7" s="106"/>
      <c r="M7" s="87" t="s">
        <v>0</v>
      </c>
      <c r="N7" s="87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21"/>
    </row>
    <row r="8" spans="1:46" ht="18" customHeight="1">
      <c r="A8" s="96"/>
      <c r="B8" s="97"/>
      <c r="C8" s="97"/>
      <c r="D8" s="97"/>
      <c r="E8" s="97"/>
      <c r="F8" s="98"/>
      <c r="G8" s="58" t="s">
        <v>19</v>
      </c>
      <c r="H8" s="57"/>
      <c r="I8" s="34"/>
      <c r="J8" s="34"/>
      <c r="K8" s="34"/>
      <c r="L8" s="34"/>
      <c r="M8" s="22" t="s">
        <v>18</v>
      </c>
      <c r="N8" s="34"/>
      <c r="O8" s="34"/>
      <c r="P8" s="34"/>
      <c r="Q8" s="34"/>
      <c r="R8" s="22" t="s">
        <v>18</v>
      </c>
      <c r="S8" s="34"/>
      <c r="T8" s="34"/>
      <c r="U8" s="34"/>
      <c r="V8" s="34"/>
      <c r="W8" s="34"/>
      <c r="X8" s="34"/>
      <c r="Y8" s="34"/>
      <c r="Z8" s="23"/>
      <c r="AA8" s="57" t="s">
        <v>20</v>
      </c>
      <c r="AB8" s="57"/>
      <c r="AC8" s="35"/>
      <c r="AD8" s="35"/>
      <c r="AE8" s="35"/>
      <c r="AF8" s="35"/>
      <c r="AG8" s="24" t="s">
        <v>18</v>
      </c>
      <c r="AH8" s="35"/>
      <c r="AI8" s="35"/>
      <c r="AJ8" s="35"/>
      <c r="AK8" s="35"/>
      <c r="AL8" s="24" t="s">
        <v>18</v>
      </c>
      <c r="AM8" s="35"/>
      <c r="AN8" s="35"/>
      <c r="AO8" s="35"/>
      <c r="AP8" s="35"/>
      <c r="AQ8" s="35"/>
      <c r="AR8" s="35"/>
      <c r="AS8" s="25"/>
    </row>
    <row r="9" spans="1:46" ht="18" customHeight="1">
      <c r="A9" s="86" t="s">
        <v>4</v>
      </c>
      <c r="B9" s="87"/>
      <c r="C9" s="87"/>
      <c r="D9" s="87"/>
      <c r="E9" s="87"/>
      <c r="F9" s="88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6" t="s">
        <v>6</v>
      </c>
      <c r="V9" s="37"/>
      <c r="W9" s="37"/>
      <c r="X9" s="38"/>
      <c r="Y9" s="57" t="s">
        <v>24</v>
      </c>
      <c r="Z9" s="57"/>
      <c r="AA9" s="57"/>
      <c r="AB9" s="57"/>
      <c r="AC9" s="57"/>
      <c r="AD9" s="57"/>
      <c r="AE9" s="33"/>
      <c r="AF9" s="33"/>
      <c r="AG9" s="33"/>
      <c r="AH9" s="33"/>
      <c r="AI9" s="26" t="s">
        <v>18</v>
      </c>
      <c r="AJ9" s="33"/>
      <c r="AK9" s="33"/>
      <c r="AL9" s="33"/>
      <c r="AM9" s="33"/>
      <c r="AN9" s="26" t="s">
        <v>18</v>
      </c>
      <c r="AO9" s="33"/>
      <c r="AP9" s="33"/>
      <c r="AQ9" s="33"/>
      <c r="AR9" s="33"/>
      <c r="AS9" s="99"/>
    </row>
    <row r="10" spans="1:46" ht="18" customHeight="1">
      <c r="A10" s="89"/>
      <c r="B10" s="46"/>
      <c r="C10" s="46"/>
      <c r="D10" s="46"/>
      <c r="E10" s="46"/>
      <c r="F10" s="47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101" t="s">
        <v>5</v>
      </c>
      <c r="V10" s="102"/>
      <c r="W10" s="102"/>
      <c r="X10" s="103"/>
      <c r="Y10" s="104" t="s">
        <v>7</v>
      </c>
      <c r="Z10" s="104"/>
      <c r="AA10" s="104"/>
      <c r="AB10" s="104"/>
      <c r="AC10" s="104"/>
      <c r="AD10" s="104"/>
      <c r="AE10" s="66"/>
      <c r="AF10" s="66"/>
      <c r="AG10" s="66"/>
      <c r="AH10" s="66"/>
      <c r="AI10" s="27" t="s">
        <v>18</v>
      </c>
      <c r="AJ10" s="66"/>
      <c r="AK10" s="66"/>
      <c r="AL10" s="66"/>
      <c r="AM10" s="66"/>
      <c r="AN10" s="27" t="s">
        <v>18</v>
      </c>
      <c r="AO10" s="66"/>
      <c r="AP10" s="66"/>
      <c r="AQ10" s="66"/>
      <c r="AR10" s="66"/>
      <c r="AS10" s="67"/>
    </row>
    <row r="11" spans="1:46" ht="8.1" customHeight="1"/>
    <row r="12" spans="1:46" ht="18" customHeight="1">
      <c r="A12" s="59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28"/>
      <c r="AF12" s="59" t="s">
        <v>13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1"/>
      <c r="AT12" s="20"/>
    </row>
    <row r="13" spans="1:46" ht="18" customHeight="1">
      <c r="A13" s="84" t="s">
        <v>27</v>
      </c>
      <c r="B13" s="63"/>
      <c r="C13" s="63"/>
      <c r="D13" s="63"/>
      <c r="E13" s="85"/>
      <c r="F13" s="51"/>
      <c r="G13" s="52"/>
      <c r="H13" s="52"/>
      <c r="I13" s="52"/>
      <c r="J13" s="52"/>
      <c r="K13" s="52"/>
      <c r="L13" s="52"/>
      <c r="M13" s="52"/>
      <c r="N13" s="52"/>
      <c r="O13" s="53"/>
      <c r="P13" s="62" t="s">
        <v>28</v>
      </c>
      <c r="Q13" s="63"/>
      <c r="R13" s="63"/>
      <c r="S13" s="63"/>
      <c r="T13" s="63"/>
      <c r="U13" s="51"/>
      <c r="V13" s="52"/>
      <c r="W13" s="52"/>
      <c r="X13" s="52"/>
      <c r="Y13" s="52"/>
      <c r="Z13" s="52"/>
      <c r="AA13" s="52"/>
      <c r="AB13" s="52"/>
      <c r="AC13" s="52"/>
      <c r="AD13" s="114"/>
      <c r="AE13" s="28"/>
      <c r="AF13" s="110" t="s">
        <v>21</v>
      </c>
      <c r="AG13" s="111"/>
      <c r="AH13" s="29">
        <v>1</v>
      </c>
      <c r="AI13" s="64"/>
      <c r="AJ13" s="64"/>
      <c r="AK13" s="64"/>
      <c r="AL13" s="29">
        <v>2</v>
      </c>
      <c r="AM13" s="64"/>
      <c r="AN13" s="64"/>
      <c r="AO13" s="64"/>
      <c r="AP13" s="29">
        <v>3</v>
      </c>
      <c r="AQ13" s="64"/>
      <c r="AR13" s="64"/>
      <c r="AS13" s="65"/>
      <c r="AT13" s="20"/>
    </row>
    <row r="14" spans="1:46" ht="18" customHeight="1">
      <c r="A14" s="124" t="s">
        <v>28</v>
      </c>
      <c r="B14" s="125"/>
      <c r="C14" s="125"/>
      <c r="D14" s="125"/>
      <c r="E14" s="125"/>
      <c r="F14" s="54"/>
      <c r="G14" s="55"/>
      <c r="H14" s="55"/>
      <c r="I14" s="55"/>
      <c r="J14" s="55"/>
      <c r="K14" s="55"/>
      <c r="L14" s="55"/>
      <c r="M14" s="55"/>
      <c r="N14" s="55"/>
      <c r="O14" s="56"/>
      <c r="P14" s="126" t="s">
        <v>28</v>
      </c>
      <c r="Q14" s="104"/>
      <c r="R14" s="104"/>
      <c r="S14" s="104"/>
      <c r="T14" s="127"/>
      <c r="U14" s="54"/>
      <c r="V14" s="55"/>
      <c r="W14" s="55"/>
      <c r="X14" s="55"/>
      <c r="Y14" s="55"/>
      <c r="Z14" s="55"/>
      <c r="AA14" s="55"/>
      <c r="AB14" s="55"/>
      <c r="AC14" s="55"/>
      <c r="AD14" s="115"/>
      <c r="AE14" s="28"/>
      <c r="AF14" s="112" t="s">
        <v>22</v>
      </c>
      <c r="AG14" s="113"/>
      <c r="AH14" s="30">
        <v>1</v>
      </c>
      <c r="AI14" s="68"/>
      <c r="AJ14" s="68"/>
      <c r="AK14" s="68"/>
      <c r="AL14" s="30">
        <v>2</v>
      </c>
      <c r="AM14" s="68"/>
      <c r="AN14" s="68"/>
      <c r="AO14" s="68"/>
      <c r="AP14" s="30">
        <v>3</v>
      </c>
      <c r="AQ14" s="68"/>
      <c r="AR14" s="68"/>
      <c r="AS14" s="123"/>
      <c r="AT14" s="20"/>
    </row>
    <row r="15" spans="1:46" ht="8.1" customHeight="1"/>
    <row r="16" spans="1:46" ht="18" customHeight="1">
      <c r="A16" s="81" t="s">
        <v>33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3"/>
    </row>
    <row r="17" spans="1:45" ht="9.9499999999999993" customHeight="1">
      <c r="A17" s="132" t="s">
        <v>23</v>
      </c>
      <c r="B17" s="73"/>
      <c r="C17" s="73"/>
      <c r="D17" s="72" t="s">
        <v>9</v>
      </c>
      <c r="E17" s="73"/>
      <c r="F17" s="73"/>
      <c r="G17" s="73"/>
      <c r="H17" s="79"/>
      <c r="I17" s="130" t="s">
        <v>29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31"/>
      <c r="W17" s="72" t="s">
        <v>25</v>
      </c>
      <c r="X17" s="73"/>
      <c r="Y17" s="73"/>
      <c r="Z17" s="73"/>
      <c r="AA17" s="73"/>
      <c r="AB17" s="72" t="s">
        <v>26</v>
      </c>
      <c r="AC17" s="73"/>
      <c r="AD17" s="73"/>
      <c r="AE17" s="73"/>
      <c r="AF17" s="79"/>
      <c r="AG17" s="73" t="s">
        <v>11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128"/>
    </row>
    <row r="18" spans="1:45" ht="15" customHeight="1">
      <c r="A18" s="89"/>
      <c r="B18" s="46"/>
      <c r="C18" s="46"/>
      <c r="D18" s="45"/>
      <c r="E18" s="46"/>
      <c r="F18" s="46"/>
      <c r="G18" s="46"/>
      <c r="H18" s="47"/>
      <c r="I18" s="45" t="s">
        <v>10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45"/>
      <c r="X18" s="46"/>
      <c r="Y18" s="46"/>
      <c r="Z18" s="46"/>
      <c r="AA18" s="46"/>
      <c r="AB18" s="45"/>
      <c r="AC18" s="46"/>
      <c r="AD18" s="46"/>
      <c r="AE18" s="46"/>
      <c r="AF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129"/>
    </row>
    <row r="19" spans="1:45" ht="9.9499999999999993" customHeight="1">
      <c r="A19" s="117">
        <v>1</v>
      </c>
      <c r="B19" s="70"/>
      <c r="C19" s="118"/>
      <c r="D19" s="120"/>
      <c r="E19" s="70"/>
      <c r="F19" s="70"/>
      <c r="G19" s="70"/>
      <c r="H19" s="118"/>
      <c r="I19" s="121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22"/>
      <c r="W19" s="120"/>
      <c r="X19" s="70"/>
      <c r="Y19" s="70"/>
      <c r="Z19" s="70"/>
      <c r="AA19" s="118"/>
      <c r="AB19" s="120"/>
      <c r="AC19" s="70"/>
      <c r="AD19" s="70"/>
      <c r="AE19" s="70"/>
      <c r="AF19" s="118"/>
      <c r="AG19" s="12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4"/>
    </row>
    <row r="20" spans="1:45" ht="18.95" customHeight="1">
      <c r="A20" s="119"/>
      <c r="B20" s="49"/>
      <c r="C20" s="50"/>
      <c r="D20" s="48"/>
      <c r="E20" s="49"/>
      <c r="F20" s="49"/>
      <c r="G20" s="49"/>
      <c r="H20" s="50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48"/>
      <c r="X20" s="49"/>
      <c r="Y20" s="49"/>
      <c r="Z20" s="49"/>
      <c r="AA20" s="50"/>
      <c r="AB20" s="48"/>
      <c r="AC20" s="49"/>
      <c r="AD20" s="49"/>
      <c r="AE20" s="49"/>
      <c r="AF20" s="50"/>
      <c r="AG20" s="48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133"/>
    </row>
    <row r="21" spans="1:45" ht="9.9499999999999993" customHeight="1">
      <c r="A21" s="117">
        <v>2</v>
      </c>
      <c r="B21" s="70"/>
      <c r="C21" s="118"/>
      <c r="D21" s="120"/>
      <c r="E21" s="70"/>
      <c r="F21" s="70"/>
      <c r="G21" s="70"/>
      <c r="H21" s="118"/>
      <c r="I21" s="121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22"/>
      <c r="W21" s="120"/>
      <c r="X21" s="70"/>
      <c r="Y21" s="70"/>
      <c r="Z21" s="70"/>
      <c r="AA21" s="118"/>
      <c r="AB21" s="120"/>
      <c r="AC21" s="70"/>
      <c r="AD21" s="70"/>
      <c r="AE21" s="70"/>
      <c r="AF21" s="118"/>
      <c r="AG21" s="12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4"/>
    </row>
    <row r="22" spans="1:45" ht="18.95" customHeight="1">
      <c r="A22" s="119"/>
      <c r="B22" s="49"/>
      <c r="C22" s="50"/>
      <c r="D22" s="48"/>
      <c r="E22" s="49"/>
      <c r="F22" s="49"/>
      <c r="G22" s="49"/>
      <c r="H22" s="50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48"/>
      <c r="X22" s="49"/>
      <c r="Y22" s="49"/>
      <c r="Z22" s="49"/>
      <c r="AA22" s="50"/>
      <c r="AB22" s="48"/>
      <c r="AC22" s="49"/>
      <c r="AD22" s="49"/>
      <c r="AE22" s="49"/>
      <c r="AF22" s="50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133"/>
    </row>
    <row r="23" spans="1:45" ht="9.9499999999999993" customHeight="1">
      <c r="A23" s="117">
        <v>3</v>
      </c>
      <c r="B23" s="70"/>
      <c r="C23" s="118"/>
      <c r="D23" s="120"/>
      <c r="E23" s="70"/>
      <c r="F23" s="70"/>
      <c r="G23" s="70"/>
      <c r="H23" s="118"/>
      <c r="I23" s="121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22"/>
      <c r="W23" s="120"/>
      <c r="X23" s="70"/>
      <c r="Y23" s="70"/>
      <c r="Z23" s="70"/>
      <c r="AA23" s="118"/>
      <c r="AB23" s="120"/>
      <c r="AC23" s="70"/>
      <c r="AD23" s="70"/>
      <c r="AE23" s="70"/>
      <c r="AF23" s="118"/>
      <c r="AG23" s="12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4"/>
    </row>
    <row r="24" spans="1:45" ht="18.95" customHeight="1">
      <c r="A24" s="119"/>
      <c r="B24" s="49"/>
      <c r="C24" s="50"/>
      <c r="D24" s="48"/>
      <c r="E24" s="49"/>
      <c r="F24" s="49"/>
      <c r="G24" s="49"/>
      <c r="H24" s="50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48"/>
      <c r="X24" s="49"/>
      <c r="Y24" s="49"/>
      <c r="Z24" s="49"/>
      <c r="AA24" s="50"/>
      <c r="AB24" s="48"/>
      <c r="AC24" s="49"/>
      <c r="AD24" s="49"/>
      <c r="AE24" s="49"/>
      <c r="AF24" s="50"/>
      <c r="AG24" s="48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133"/>
    </row>
    <row r="25" spans="1:45" ht="9.9499999999999993" customHeight="1">
      <c r="A25" s="117">
        <v>4</v>
      </c>
      <c r="B25" s="70"/>
      <c r="C25" s="118"/>
      <c r="D25" s="120"/>
      <c r="E25" s="70"/>
      <c r="F25" s="70"/>
      <c r="G25" s="70"/>
      <c r="H25" s="118"/>
      <c r="I25" s="121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22"/>
      <c r="W25" s="120"/>
      <c r="X25" s="70"/>
      <c r="Y25" s="70"/>
      <c r="Z25" s="70"/>
      <c r="AA25" s="118"/>
      <c r="AB25" s="120"/>
      <c r="AC25" s="70"/>
      <c r="AD25" s="70"/>
      <c r="AE25" s="70"/>
      <c r="AF25" s="118"/>
      <c r="AG25" s="12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4"/>
    </row>
    <row r="26" spans="1:45" ht="18.95" customHeight="1">
      <c r="A26" s="119"/>
      <c r="B26" s="49"/>
      <c r="C26" s="50"/>
      <c r="D26" s="48"/>
      <c r="E26" s="49"/>
      <c r="F26" s="49"/>
      <c r="G26" s="49"/>
      <c r="H26" s="50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48"/>
      <c r="X26" s="49"/>
      <c r="Y26" s="49"/>
      <c r="Z26" s="49"/>
      <c r="AA26" s="50"/>
      <c r="AB26" s="48"/>
      <c r="AC26" s="49"/>
      <c r="AD26" s="49"/>
      <c r="AE26" s="49"/>
      <c r="AF26" s="50"/>
      <c r="AG26" s="48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133"/>
    </row>
    <row r="27" spans="1:45" ht="9.9499999999999993" customHeight="1">
      <c r="A27" s="117">
        <v>5</v>
      </c>
      <c r="B27" s="70"/>
      <c r="C27" s="118"/>
      <c r="D27" s="120"/>
      <c r="E27" s="70"/>
      <c r="F27" s="70"/>
      <c r="G27" s="70"/>
      <c r="H27" s="118"/>
      <c r="I27" s="121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22"/>
      <c r="W27" s="120"/>
      <c r="X27" s="70"/>
      <c r="Y27" s="70"/>
      <c r="Z27" s="70"/>
      <c r="AA27" s="118"/>
      <c r="AB27" s="120"/>
      <c r="AC27" s="70"/>
      <c r="AD27" s="70"/>
      <c r="AE27" s="70"/>
      <c r="AF27" s="118"/>
      <c r="AG27" s="12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4"/>
    </row>
    <row r="28" spans="1:45" ht="18.95" customHeight="1">
      <c r="A28" s="119"/>
      <c r="B28" s="49"/>
      <c r="C28" s="50"/>
      <c r="D28" s="48"/>
      <c r="E28" s="49"/>
      <c r="F28" s="49"/>
      <c r="G28" s="49"/>
      <c r="H28" s="50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48"/>
      <c r="X28" s="49"/>
      <c r="Y28" s="49"/>
      <c r="Z28" s="49"/>
      <c r="AA28" s="50"/>
      <c r="AB28" s="48"/>
      <c r="AC28" s="49"/>
      <c r="AD28" s="49"/>
      <c r="AE28" s="49"/>
      <c r="AF28" s="50"/>
      <c r="AG28" s="48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133"/>
    </row>
    <row r="29" spans="1:45" ht="9.9499999999999993" customHeight="1">
      <c r="A29" s="117">
        <v>6</v>
      </c>
      <c r="B29" s="70"/>
      <c r="C29" s="118"/>
      <c r="D29" s="120"/>
      <c r="E29" s="70"/>
      <c r="F29" s="70"/>
      <c r="G29" s="70"/>
      <c r="H29" s="118"/>
      <c r="I29" s="121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22"/>
      <c r="W29" s="120"/>
      <c r="X29" s="70"/>
      <c r="Y29" s="70"/>
      <c r="Z29" s="70"/>
      <c r="AA29" s="118"/>
      <c r="AB29" s="120"/>
      <c r="AC29" s="70"/>
      <c r="AD29" s="70"/>
      <c r="AE29" s="70"/>
      <c r="AF29" s="118"/>
      <c r="AG29" s="12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4"/>
    </row>
    <row r="30" spans="1:45" ht="18.95" customHeight="1">
      <c r="A30" s="119"/>
      <c r="B30" s="49"/>
      <c r="C30" s="50"/>
      <c r="D30" s="48"/>
      <c r="E30" s="49"/>
      <c r="F30" s="49"/>
      <c r="G30" s="49"/>
      <c r="H30" s="50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48"/>
      <c r="X30" s="49"/>
      <c r="Y30" s="49"/>
      <c r="Z30" s="49"/>
      <c r="AA30" s="50"/>
      <c r="AB30" s="48"/>
      <c r="AC30" s="49"/>
      <c r="AD30" s="49"/>
      <c r="AE30" s="49"/>
      <c r="AF30" s="50"/>
      <c r="AG30" s="48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133"/>
    </row>
    <row r="31" spans="1:45" ht="9.9499999999999993" customHeight="1">
      <c r="A31" s="117">
        <v>7</v>
      </c>
      <c r="B31" s="70"/>
      <c r="C31" s="118"/>
      <c r="D31" s="120"/>
      <c r="E31" s="70"/>
      <c r="F31" s="70"/>
      <c r="G31" s="70"/>
      <c r="H31" s="118"/>
      <c r="I31" s="121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122"/>
      <c r="W31" s="120"/>
      <c r="X31" s="70"/>
      <c r="Y31" s="70"/>
      <c r="Z31" s="70"/>
      <c r="AA31" s="118"/>
      <c r="AB31" s="120"/>
      <c r="AC31" s="70"/>
      <c r="AD31" s="70"/>
      <c r="AE31" s="70"/>
      <c r="AF31" s="118"/>
      <c r="AG31" s="12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4"/>
    </row>
    <row r="32" spans="1:45" ht="18.95" customHeight="1">
      <c r="A32" s="119"/>
      <c r="B32" s="49"/>
      <c r="C32" s="50"/>
      <c r="D32" s="48"/>
      <c r="E32" s="49"/>
      <c r="F32" s="49"/>
      <c r="G32" s="49"/>
      <c r="H32" s="50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48"/>
      <c r="X32" s="49"/>
      <c r="Y32" s="49"/>
      <c r="Z32" s="49"/>
      <c r="AA32" s="50"/>
      <c r="AB32" s="48"/>
      <c r="AC32" s="49"/>
      <c r="AD32" s="49"/>
      <c r="AE32" s="49"/>
      <c r="AF32" s="50"/>
      <c r="AG32" s="48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133"/>
    </row>
    <row r="33" spans="1:45" ht="9.9499999999999993" customHeight="1">
      <c r="A33" s="117">
        <v>8</v>
      </c>
      <c r="B33" s="70"/>
      <c r="C33" s="118"/>
      <c r="D33" s="120"/>
      <c r="E33" s="70"/>
      <c r="F33" s="70"/>
      <c r="G33" s="70"/>
      <c r="H33" s="118"/>
      <c r="I33" s="121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122"/>
      <c r="W33" s="120"/>
      <c r="X33" s="70"/>
      <c r="Y33" s="70"/>
      <c r="Z33" s="70"/>
      <c r="AA33" s="118"/>
      <c r="AB33" s="120"/>
      <c r="AC33" s="70"/>
      <c r="AD33" s="70"/>
      <c r="AE33" s="70"/>
      <c r="AF33" s="118"/>
      <c r="AG33" s="12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4"/>
    </row>
    <row r="34" spans="1:45" ht="18.95" customHeight="1">
      <c r="A34" s="119"/>
      <c r="B34" s="49"/>
      <c r="C34" s="50"/>
      <c r="D34" s="48"/>
      <c r="E34" s="49"/>
      <c r="F34" s="49"/>
      <c r="G34" s="49"/>
      <c r="H34" s="50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48"/>
      <c r="X34" s="49"/>
      <c r="Y34" s="49"/>
      <c r="Z34" s="49"/>
      <c r="AA34" s="50"/>
      <c r="AB34" s="48"/>
      <c r="AC34" s="49"/>
      <c r="AD34" s="49"/>
      <c r="AE34" s="49"/>
      <c r="AF34" s="50"/>
      <c r="AG34" s="48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133"/>
    </row>
    <row r="35" spans="1:45" ht="9.9499999999999993" customHeight="1">
      <c r="A35" s="117">
        <v>9</v>
      </c>
      <c r="B35" s="70"/>
      <c r="C35" s="118"/>
      <c r="D35" s="120"/>
      <c r="E35" s="70"/>
      <c r="F35" s="70"/>
      <c r="G35" s="70"/>
      <c r="H35" s="118"/>
      <c r="I35" s="121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22"/>
      <c r="W35" s="120"/>
      <c r="X35" s="70"/>
      <c r="Y35" s="70"/>
      <c r="Z35" s="70"/>
      <c r="AA35" s="118"/>
      <c r="AB35" s="120"/>
      <c r="AC35" s="70"/>
      <c r="AD35" s="70"/>
      <c r="AE35" s="70"/>
      <c r="AF35" s="118"/>
      <c r="AG35" s="12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4"/>
    </row>
    <row r="36" spans="1:45" ht="18.95" customHeight="1">
      <c r="A36" s="119"/>
      <c r="B36" s="49"/>
      <c r="C36" s="50"/>
      <c r="D36" s="48"/>
      <c r="E36" s="49"/>
      <c r="F36" s="49"/>
      <c r="G36" s="49"/>
      <c r="H36" s="50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48"/>
      <c r="X36" s="49"/>
      <c r="Y36" s="49"/>
      <c r="Z36" s="49"/>
      <c r="AA36" s="50"/>
      <c r="AB36" s="48"/>
      <c r="AC36" s="49"/>
      <c r="AD36" s="49"/>
      <c r="AE36" s="49"/>
      <c r="AF36" s="50"/>
      <c r="AG36" s="48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133"/>
    </row>
    <row r="37" spans="1:45" ht="9.9499999999999993" customHeight="1">
      <c r="A37" s="117">
        <v>10</v>
      </c>
      <c r="B37" s="70"/>
      <c r="C37" s="118"/>
      <c r="D37" s="120"/>
      <c r="E37" s="70"/>
      <c r="F37" s="70"/>
      <c r="G37" s="70"/>
      <c r="H37" s="118"/>
      <c r="I37" s="121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122"/>
      <c r="W37" s="120"/>
      <c r="X37" s="70"/>
      <c r="Y37" s="70"/>
      <c r="Z37" s="70"/>
      <c r="AA37" s="118"/>
      <c r="AB37" s="120"/>
      <c r="AC37" s="70"/>
      <c r="AD37" s="70"/>
      <c r="AE37" s="70"/>
      <c r="AF37" s="118"/>
      <c r="AG37" s="12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4"/>
    </row>
    <row r="38" spans="1:45" ht="18.95" customHeight="1">
      <c r="A38" s="119"/>
      <c r="B38" s="49"/>
      <c r="C38" s="50"/>
      <c r="D38" s="48"/>
      <c r="E38" s="49"/>
      <c r="F38" s="49"/>
      <c r="G38" s="49"/>
      <c r="H38" s="50"/>
      <c r="I38" s="4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48"/>
      <c r="X38" s="49"/>
      <c r="Y38" s="49"/>
      <c r="Z38" s="49"/>
      <c r="AA38" s="50"/>
      <c r="AB38" s="48"/>
      <c r="AC38" s="49"/>
      <c r="AD38" s="49"/>
      <c r="AE38" s="49"/>
      <c r="AF38" s="50"/>
      <c r="AG38" s="48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133"/>
    </row>
    <row r="39" spans="1:45" ht="9.9499999999999993" customHeight="1">
      <c r="A39" s="117">
        <v>11</v>
      </c>
      <c r="B39" s="70"/>
      <c r="C39" s="118"/>
      <c r="D39" s="120"/>
      <c r="E39" s="70"/>
      <c r="F39" s="70"/>
      <c r="G39" s="70"/>
      <c r="H39" s="118"/>
      <c r="I39" s="121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122"/>
      <c r="W39" s="120"/>
      <c r="X39" s="70"/>
      <c r="Y39" s="70"/>
      <c r="Z39" s="70"/>
      <c r="AA39" s="118"/>
      <c r="AB39" s="120"/>
      <c r="AC39" s="70"/>
      <c r="AD39" s="70"/>
      <c r="AE39" s="70"/>
      <c r="AF39" s="118"/>
      <c r="AG39" s="12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4"/>
    </row>
    <row r="40" spans="1:45" ht="18.95" customHeight="1">
      <c r="A40" s="119"/>
      <c r="B40" s="49"/>
      <c r="C40" s="50"/>
      <c r="D40" s="48"/>
      <c r="E40" s="49"/>
      <c r="F40" s="49"/>
      <c r="G40" s="49"/>
      <c r="H40" s="50"/>
      <c r="I40" s="4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48"/>
      <c r="X40" s="49"/>
      <c r="Y40" s="49"/>
      <c r="Z40" s="49"/>
      <c r="AA40" s="50"/>
      <c r="AB40" s="48"/>
      <c r="AC40" s="49"/>
      <c r="AD40" s="49"/>
      <c r="AE40" s="49"/>
      <c r="AF40" s="50"/>
      <c r="AG40" s="48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133"/>
    </row>
    <row r="41" spans="1:45" ht="9.9499999999999993" customHeight="1">
      <c r="A41" s="117">
        <v>12</v>
      </c>
      <c r="B41" s="70"/>
      <c r="C41" s="118"/>
      <c r="D41" s="120"/>
      <c r="E41" s="70"/>
      <c r="F41" s="70"/>
      <c r="G41" s="70"/>
      <c r="H41" s="118"/>
      <c r="I41" s="121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22"/>
      <c r="W41" s="120"/>
      <c r="X41" s="70"/>
      <c r="Y41" s="70"/>
      <c r="Z41" s="70"/>
      <c r="AA41" s="118"/>
      <c r="AB41" s="120"/>
      <c r="AC41" s="70"/>
      <c r="AD41" s="70"/>
      <c r="AE41" s="70"/>
      <c r="AF41" s="118"/>
      <c r="AG41" s="12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4"/>
    </row>
    <row r="42" spans="1:45" ht="18.95" customHeight="1">
      <c r="A42" s="119"/>
      <c r="B42" s="49"/>
      <c r="C42" s="50"/>
      <c r="D42" s="48"/>
      <c r="E42" s="49"/>
      <c r="F42" s="49"/>
      <c r="G42" s="49"/>
      <c r="H42" s="50"/>
      <c r="I42" s="48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  <c r="W42" s="48"/>
      <c r="X42" s="49"/>
      <c r="Y42" s="49"/>
      <c r="Z42" s="49"/>
      <c r="AA42" s="50"/>
      <c r="AB42" s="48"/>
      <c r="AC42" s="49"/>
      <c r="AD42" s="49"/>
      <c r="AE42" s="49"/>
      <c r="AF42" s="50"/>
      <c r="AG42" s="48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133"/>
    </row>
    <row r="43" spans="1:45" ht="9.9499999999999993" customHeight="1">
      <c r="A43" s="117">
        <v>13</v>
      </c>
      <c r="B43" s="70"/>
      <c r="C43" s="118"/>
      <c r="D43" s="120"/>
      <c r="E43" s="70"/>
      <c r="F43" s="70"/>
      <c r="G43" s="70"/>
      <c r="H43" s="118"/>
      <c r="I43" s="121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22"/>
      <c r="W43" s="120"/>
      <c r="X43" s="70"/>
      <c r="Y43" s="70"/>
      <c r="Z43" s="70"/>
      <c r="AA43" s="118"/>
      <c r="AB43" s="120"/>
      <c r="AC43" s="70"/>
      <c r="AD43" s="70"/>
      <c r="AE43" s="70"/>
      <c r="AF43" s="118"/>
      <c r="AG43" s="12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4"/>
    </row>
    <row r="44" spans="1:45" ht="18.95" customHeight="1">
      <c r="A44" s="119"/>
      <c r="B44" s="49"/>
      <c r="C44" s="50"/>
      <c r="D44" s="48"/>
      <c r="E44" s="49"/>
      <c r="F44" s="49"/>
      <c r="G44" s="49"/>
      <c r="H44" s="50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48"/>
      <c r="X44" s="49"/>
      <c r="Y44" s="49"/>
      <c r="Z44" s="49"/>
      <c r="AA44" s="50"/>
      <c r="AB44" s="48"/>
      <c r="AC44" s="49"/>
      <c r="AD44" s="49"/>
      <c r="AE44" s="49"/>
      <c r="AF44" s="50"/>
      <c r="AG44" s="48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133"/>
    </row>
    <row r="45" spans="1:45" ht="9.9499999999999993" customHeight="1">
      <c r="A45" s="117">
        <v>14</v>
      </c>
      <c r="B45" s="70"/>
      <c r="C45" s="118"/>
      <c r="D45" s="120"/>
      <c r="E45" s="70"/>
      <c r="F45" s="70"/>
      <c r="G45" s="70"/>
      <c r="H45" s="118"/>
      <c r="I45" s="121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22"/>
      <c r="W45" s="120"/>
      <c r="X45" s="70"/>
      <c r="Y45" s="70"/>
      <c r="Z45" s="70"/>
      <c r="AA45" s="118"/>
      <c r="AB45" s="120"/>
      <c r="AC45" s="70"/>
      <c r="AD45" s="70"/>
      <c r="AE45" s="70"/>
      <c r="AF45" s="118"/>
      <c r="AG45" s="12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4"/>
    </row>
    <row r="46" spans="1:45" ht="18.95" customHeight="1">
      <c r="A46" s="119"/>
      <c r="B46" s="49"/>
      <c r="C46" s="50"/>
      <c r="D46" s="48"/>
      <c r="E46" s="49"/>
      <c r="F46" s="49"/>
      <c r="G46" s="49"/>
      <c r="H46" s="50"/>
      <c r="I46" s="48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48"/>
      <c r="X46" s="49"/>
      <c r="Y46" s="49"/>
      <c r="Z46" s="49"/>
      <c r="AA46" s="50"/>
      <c r="AB46" s="48"/>
      <c r="AC46" s="49"/>
      <c r="AD46" s="49"/>
      <c r="AE46" s="49"/>
      <c r="AF46" s="50"/>
      <c r="AG46" s="48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133"/>
    </row>
    <row r="47" spans="1:45" ht="9.9499999999999993" customHeight="1">
      <c r="A47" s="117">
        <v>15</v>
      </c>
      <c r="B47" s="70"/>
      <c r="C47" s="118"/>
      <c r="D47" s="120"/>
      <c r="E47" s="70"/>
      <c r="F47" s="70"/>
      <c r="G47" s="70"/>
      <c r="H47" s="118"/>
      <c r="I47" s="121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122"/>
      <c r="W47" s="120"/>
      <c r="X47" s="70"/>
      <c r="Y47" s="70"/>
      <c r="Z47" s="70"/>
      <c r="AA47" s="118"/>
      <c r="AB47" s="120"/>
      <c r="AC47" s="70"/>
      <c r="AD47" s="70"/>
      <c r="AE47" s="70"/>
      <c r="AF47" s="118"/>
      <c r="AG47" s="12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4"/>
    </row>
    <row r="48" spans="1:45" ht="18.95" customHeight="1">
      <c r="A48" s="119"/>
      <c r="B48" s="49"/>
      <c r="C48" s="50"/>
      <c r="D48" s="48"/>
      <c r="E48" s="49"/>
      <c r="F48" s="49"/>
      <c r="G48" s="49"/>
      <c r="H48" s="50"/>
      <c r="I48" s="48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0"/>
      <c r="W48" s="48"/>
      <c r="X48" s="49"/>
      <c r="Y48" s="49"/>
      <c r="Z48" s="49"/>
      <c r="AA48" s="50"/>
      <c r="AB48" s="48"/>
      <c r="AC48" s="49"/>
      <c r="AD48" s="49"/>
      <c r="AE48" s="49"/>
      <c r="AF48" s="50"/>
      <c r="AG48" s="48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133"/>
    </row>
    <row r="49" spans="1:45" ht="9.9499999999999993" customHeight="1">
      <c r="A49" s="117">
        <v>16</v>
      </c>
      <c r="B49" s="70"/>
      <c r="C49" s="118"/>
      <c r="D49" s="120"/>
      <c r="E49" s="70"/>
      <c r="F49" s="70"/>
      <c r="G49" s="70"/>
      <c r="H49" s="118"/>
      <c r="I49" s="121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22"/>
      <c r="W49" s="120"/>
      <c r="X49" s="70"/>
      <c r="Y49" s="70"/>
      <c r="Z49" s="70"/>
      <c r="AA49" s="118"/>
      <c r="AB49" s="120"/>
      <c r="AC49" s="70"/>
      <c r="AD49" s="70"/>
      <c r="AE49" s="70"/>
      <c r="AF49" s="118"/>
      <c r="AG49" s="12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4"/>
    </row>
    <row r="50" spans="1:45" ht="18.95" customHeight="1">
      <c r="A50" s="119"/>
      <c r="B50" s="49"/>
      <c r="C50" s="50"/>
      <c r="D50" s="48"/>
      <c r="E50" s="49"/>
      <c r="F50" s="49"/>
      <c r="G50" s="49"/>
      <c r="H50" s="50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50"/>
      <c r="W50" s="48"/>
      <c r="X50" s="49"/>
      <c r="Y50" s="49"/>
      <c r="Z50" s="49"/>
      <c r="AA50" s="50"/>
      <c r="AB50" s="48"/>
      <c r="AC50" s="49"/>
      <c r="AD50" s="49"/>
      <c r="AE50" s="49"/>
      <c r="AF50" s="50"/>
      <c r="AG50" s="48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133"/>
    </row>
    <row r="51" spans="1:45" ht="9.9499999999999993" customHeight="1">
      <c r="A51" s="117">
        <v>17</v>
      </c>
      <c r="B51" s="70"/>
      <c r="C51" s="118"/>
      <c r="D51" s="120"/>
      <c r="E51" s="70"/>
      <c r="F51" s="70"/>
      <c r="G51" s="70"/>
      <c r="H51" s="118"/>
      <c r="I51" s="12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122"/>
      <c r="W51" s="120"/>
      <c r="X51" s="70"/>
      <c r="Y51" s="70"/>
      <c r="Z51" s="70"/>
      <c r="AA51" s="118"/>
      <c r="AB51" s="120"/>
      <c r="AC51" s="70"/>
      <c r="AD51" s="70"/>
      <c r="AE51" s="70"/>
      <c r="AF51" s="118"/>
      <c r="AG51" s="12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4"/>
    </row>
    <row r="52" spans="1:45" ht="18.95" customHeight="1">
      <c r="A52" s="119"/>
      <c r="B52" s="49"/>
      <c r="C52" s="50"/>
      <c r="D52" s="48"/>
      <c r="E52" s="49"/>
      <c r="F52" s="49"/>
      <c r="G52" s="49"/>
      <c r="H52" s="50"/>
      <c r="I52" s="48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/>
      <c r="W52" s="48"/>
      <c r="X52" s="49"/>
      <c r="Y52" s="49"/>
      <c r="Z52" s="49"/>
      <c r="AA52" s="50"/>
      <c r="AB52" s="48"/>
      <c r="AC52" s="49"/>
      <c r="AD52" s="49"/>
      <c r="AE52" s="49"/>
      <c r="AF52" s="50"/>
      <c r="AG52" s="48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133"/>
    </row>
    <row r="53" spans="1:45" ht="9.9499999999999993" customHeight="1">
      <c r="A53" s="117">
        <v>18</v>
      </c>
      <c r="B53" s="70"/>
      <c r="C53" s="118"/>
      <c r="D53" s="120"/>
      <c r="E53" s="70"/>
      <c r="F53" s="70"/>
      <c r="G53" s="70"/>
      <c r="H53" s="118"/>
      <c r="I53" s="12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22"/>
      <c r="W53" s="120"/>
      <c r="X53" s="70"/>
      <c r="Y53" s="70"/>
      <c r="Z53" s="70"/>
      <c r="AA53" s="118"/>
      <c r="AB53" s="120"/>
      <c r="AC53" s="70"/>
      <c r="AD53" s="70"/>
      <c r="AE53" s="70"/>
      <c r="AF53" s="118"/>
      <c r="AG53" s="12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4"/>
    </row>
    <row r="54" spans="1:45" ht="18.95" customHeight="1">
      <c r="A54" s="119"/>
      <c r="B54" s="49"/>
      <c r="C54" s="50"/>
      <c r="D54" s="48"/>
      <c r="E54" s="49"/>
      <c r="F54" s="49"/>
      <c r="G54" s="49"/>
      <c r="H54" s="50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50"/>
      <c r="W54" s="48"/>
      <c r="X54" s="49"/>
      <c r="Y54" s="49"/>
      <c r="Z54" s="49"/>
      <c r="AA54" s="50"/>
      <c r="AB54" s="48"/>
      <c r="AC54" s="49"/>
      <c r="AD54" s="49"/>
      <c r="AE54" s="49"/>
      <c r="AF54" s="50"/>
      <c r="AG54" s="48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133"/>
    </row>
    <row r="55" spans="1:45" ht="9.9499999999999993" customHeight="1">
      <c r="A55" s="117">
        <v>19</v>
      </c>
      <c r="B55" s="70"/>
      <c r="C55" s="118"/>
      <c r="D55" s="120"/>
      <c r="E55" s="70"/>
      <c r="F55" s="70"/>
      <c r="G55" s="70"/>
      <c r="H55" s="118"/>
      <c r="I55" s="121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22"/>
      <c r="W55" s="120"/>
      <c r="X55" s="70"/>
      <c r="Y55" s="70"/>
      <c r="Z55" s="70"/>
      <c r="AA55" s="118"/>
      <c r="AB55" s="120"/>
      <c r="AC55" s="70"/>
      <c r="AD55" s="70"/>
      <c r="AE55" s="70"/>
      <c r="AF55" s="118"/>
      <c r="AG55" s="12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4"/>
    </row>
    <row r="56" spans="1:45" ht="18.95" customHeight="1">
      <c r="A56" s="119"/>
      <c r="B56" s="49"/>
      <c r="C56" s="50"/>
      <c r="D56" s="48"/>
      <c r="E56" s="49"/>
      <c r="F56" s="49"/>
      <c r="G56" s="49"/>
      <c r="H56" s="50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0"/>
      <c r="W56" s="48"/>
      <c r="X56" s="49"/>
      <c r="Y56" s="49"/>
      <c r="Z56" s="49"/>
      <c r="AA56" s="50"/>
      <c r="AB56" s="48"/>
      <c r="AC56" s="49"/>
      <c r="AD56" s="49"/>
      <c r="AE56" s="49"/>
      <c r="AF56" s="50"/>
      <c r="AG56" s="48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133"/>
    </row>
    <row r="57" spans="1:45" ht="9.9499999999999993" customHeight="1">
      <c r="A57" s="117">
        <v>20</v>
      </c>
      <c r="B57" s="70"/>
      <c r="C57" s="118"/>
      <c r="D57" s="120"/>
      <c r="E57" s="70"/>
      <c r="F57" s="70"/>
      <c r="G57" s="70"/>
      <c r="H57" s="118"/>
      <c r="I57" s="121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22"/>
      <c r="W57" s="120"/>
      <c r="X57" s="70"/>
      <c r="Y57" s="70"/>
      <c r="Z57" s="70"/>
      <c r="AA57" s="118"/>
      <c r="AB57" s="120"/>
      <c r="AC57" s="70"/>
      <c r="AD57" s="70"/>
      <c r="AE57" s="70"/>
      <c r="AF57" s="118"/>
      <c r="AG57" s="12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4"/>
    </row>
    <row r="58" spans="1:45" ht="18.95" customHeight="1">
      <c r="A58" s="119"/>
      <c r="B58" s="49"/>
      <c r="C58" s="50"/>
      <c r="D58" s="48"/>
      <c r="E58" s="49"/>
      <c r="F58" s="49"/>
      <c r="G58" s="49"/>
      <c r="H58" s="50"/>
      <c r="I58" s="48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50"/>
      <c r="W58" s="48"/>
      <c r="X58" s="49"/>
      <c r="Y58" s="49"/>
      <c r="Z58" s="49"/>
      <c r="AA58" s="50"/>
      <c r="AB58" s="48"/>
      <c r="AC58" s="49"/>
      <c r="AD58" s="49"/>
      <c r="AE58" s="49"/>
      <c r="AF58" s="50"/>
      <c r="AG58" s="48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133"/>
    </row>
    <row r="59" spans="1:45" ht="18" customHeight="1">
      <c r="A59" s="136" t="s">
        <v>14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</row>
    <row r="60" spans="1:45" ht="7.5" customHeight="1"/>
    <row r="61" spans="1:45" ht="18" customHeight="1">
      <c r="A61" s="134" t="s">
        <v>32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</row>
    <row r="62" spans="1:45" ht="18" customHeight="1">
      <c r="A62" s="135" t="s">
        <v>30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</row>
    <row r="63" spans="1:45" ht="9" customHeight="1">
      <c r="A63" s="31"/>
    </row>
    <row r="64" spans="1:45" ht="18" customHeight="1">
      <c r="A64" s="32"/>
    </row>
    <row r="70" ht="6" customHeight="1"/>
  </sheetData>
  <mergeCells count="211">
    <mergeCell ref="AB45:AF46"/>
    <mergeCell ref="AG55:AS56"/>
    <mergeCell ref="AG47:AS48"/>
    <mergeCell ref="A49:C50"/>
    <mergeCell ref="A55:C56"/>
    <mergeCell ref="D55:H56"/>
    <mergeCell ref="I55:V55"/>
    <mergeCell ref="W55:AA56"/>
    <mergeCell ref="AB55:AF56"/>
    <mergeCell ref="AB53:AF54"/>
    <mergeCell ref="AG53:AS54"/>
    <mergeCell ref="AG51:AS52"/>
    <mergeCell ref="A47:C48"/>
    <mergeCell ref="D47:H48"/>
    <mergeCell ref="I47:V47"/>
    <mergeCell ref="W47:AA48"/>
    <mergeCell ref="AB47:AF48"/>
    <mergeCell ref="A61:AS61"/>
    <mergeCell ref="A62:AS62"/>
    <mergeCell ref="A57:C58"/>
    <mergeCell ref="D57:H58"/>
    <mergeCell ref="I57:V57"/>
    <mergeCell ref="W57:AA58"/>
    <mergeCell ref="AB57:AF58"/>
    <mergeCell ref="AG57:AS58"/>
    <mergeCell ref="I58:V58"/>
    <mergeCell ref="A59:AS59"/>
    <mergeCell ref="D49:H50"/>
    <mergeCell ref="I49:V49"/>
    <mergeCell ref="W49:AA50"/>
    <mergeCell ref="AB49:AF50"/>
    <mergeCell ref="A53:C54"/>
    <mergeCell ref="D53:H54"/>
    <mergeCell ref="I53:V53"/>
    <mergeCell ref="W53:AA54"/>
    <mergeCell ref="I51:V51"/>
    <mergeCell ref="W51:AA52"/>
    <mergeCell ref="AB51:AF52"/>
    <mergeCell ref="I48:V48"/>
    <mergeCell ref="I50:V50"/>
    <mergeCell ref="AG49:AS50"/>
    <mergeCell ref="A51:C52"/>
    <mergeCell ref="D51:H52"/>
    <mergeCell ref="A33:C34"/>
    <mergeCell ref="AG45:AS46"/>
    <mergeCell ref="AB39:AF40"/>
    <mergeCell ref="AG39:AS40"/>
    <mergeCell ref="I36:V36"/>
    <mergeCell ref="AG41:AS42"/>
    <mergeCell ref="A43:C44"/>
    <mergeCell ref="D43:H44"/>
    <mergeCell ref="I43:V43"/>
    <mergeCell ref="W43:AA44"/>
    <mergeCell ref="AB43:AF44"/>
    <mergeCell ref="D33:H34"/>
    <mergeCell ref="I33:V33"/>
    <mergeCell ref="W33:AA34"/>
    <mergeCell ref="AB33:AF34"/>
    <mergeCell ref="AG33:AS34"/>
    <mergeCell ref="I34:V34"/>
    <mergeCell ref="AG43:AS44"/>
    <mergeCell ref="W39:AA40"/>
    <mergeCell ref="I46:V46"/>
    <mergeCell ref="A27:C28"/>
    <mergeCell ref="D27:H28"/>
    <mergeCell ref="I27:V27"/>
    <mergeCell ref="W27:AA28"/>
    <mergeCell ref="W45:AA46"/>
    <mergeCell ref="A37:C38"/>
    <mergeCell ref="D37:H38"/>
    <mergeCell ref="I37:V37"/>
    <mergeCell ref="W37:AA38"/>
    <mergeCell ref="A31:C32"/>
    <mergeCell ref="D31:H32"/>
    <mergeCell ref="I31:V31"/>
    <mergeCell ref="W31:AA32"/>
    <mergeCell ref="W41:AA42"/>
    <mergeCell ref="A45:C46"/>
    <mergeCell ref="D45:H46"/>
    <mergeCell ref="I45:V45"/>
    <mergeCell ref="D25:H26"/>
    <mergeCell ref="I25:V25"/>
    <mergeCell ref="W25:AA26"/>
    <mergeCell ref="AB25:AF26"/>
    <mergeCell ref="AG25:AS26"/>
    <mergeCell ref="I38:V38"/>
    <mergeCell ref="I40:V40"/>
    <mergeCell ref="I42:V42"/>
    <mergeCell ref="I44:V44"/>
    <mergeCell ref="AB37:AF38"/>
    <mergeCell ref="AG37:AS38"/>
    <mergeCell ref="AB41:AF42"/>
    <mergeCell ref="I32:V32"/>
    <mergeCell ref="AG35:AS36"/>
    <mergeCell ref="AB27:AF28"/>
    <mergeCell ref="AG27:AS28"/>
    <mergeCell ref="I28:V28"/>
    <mergeCell ref="AG29:AS30"/>
    <mergeCell ref="AG19:AS20"/>
    <mergeCell ref="AB21:AF22"/>
    <mergeCell ref="AG21:AS22"/>
    <mergeCell ref="AG23:AS24"/>
    <mergeCell ref="AB31:AF32"/>
    <mergeCell ref="AG31:AS32"/>
    <mergeCell ref="I29:V29"/>
    <mergeCell ref="W29:AA30"/>
    <mergeCell ref="AB29:AF30"/>
    <mergeCell ref="AQ14:AS14"/>
    <mergeCell ref="A19:C20"/>
    <mergeCell ref="D19:H20"/>
    <mergeCell ref="I19:V19"/>
    <mergeCell ref="W19:AA20"/>
    <mergeCell ref="AB19:AF20"/>
    <mergeCell ref="A21:C22"/>
    <mergeCell ref="D21:H22"/>
    <mergeCell ref="I21:V21"/>
    <mergeCell ref="W21:AA22"/>
    <mergeCell ref="A14:E14"/>
    <mergeCell ref="P14:T14"/>
    <mergeCell ref="AG17:AS18"/>
    <mergeCell ref="I17:V17"/>
    <mergeCell ref="A17:C18"/>
    <mergeCell ref="D17:H18"/>
    <mergeCell ref="W17:AA18"/>
    <mergeCell ref="AB17:AF18"/>
    <mergeCell ref="I56:V56"/>
    <mergeCell ref="A23:C24"/>
    <mergeCell ref="D23:H24"/>
    <mergeCell ref="I23:V23"/>
    <mergeCell ref="W23:AA24"/>
    <mergeCell ref="AB23:AF24"/>
    <mergeCell ref="A29:C30"/>
    <mergeCell ref="D29:H30"/>
    <mergeCell ref="A35:C36"/>
    <mergeCell ref="D35:H36"/>
    <mergeCell ref="I35:V35"/>
    <mergeCell ref="W35:AA36"/>
    <mergeCell ref="AB35:AF36"/>
    <mergeCell ref="A41:C42"/>
    <mergeCell ref="D41:H42"/>
    <mergeCell ref="A39:C40"/>
    <mergeCell ref="D39:H40"/>
    <mergeCell ref="I54:V54"/>
    <mergeCell ref="I39:V39"/>
    <mergeCell ref="I41:V41"/>
    <mergeCell ref="I30:V30"/>
    <mergeCell ref="A25:C26"/>
    <mergeCell ref="I24:V24"/>
    <mergeCell ref="I26:V26"/>
    <mergeCell ref="A5:F5"/>
    <mergeCell ref="A3:F3"/>
    <mergeCell ref="A4:F4"/>
    <mergeCell ref="AF13:AG13"/>
    <mergeCell ref="AF14:AG14"/>
    <mergeCell ref="U13:AD13"/>
    <mergeCell ref="U14:AD14"/>
    <mergeCell ref="G7:L7"/>
    <mergeCell ref="I8:L8"/>
    <mergeCell ref="H5:K5"/>
    <mergeCell ref="G4:Y4"/>
    <mergeCell ref="L5:M5"/>
    <mergeCell ref="A12:AD12"/>
    <mergeCell ref="AE9:AH9"/>
    <mergeCell ref="A1:AS1"/>
    <mergeCell ref="Z3:AC4"/>
    <mergeCell ref="AM3:AO4"/>
    <mergeCell ref="AP3:AS4"/>
    <mergeCell ref="AF3:AG4"/>
    <mergeCell ref="AH3:AJ4"/>
    <mergeCell ref="G3:Y3"/>
    <mergeCell ref="I52:V52"/>
    <mergeCell ref="AK3:AL4"/>
    <mergeCell ref="N5:S5"/>
    <mergeCell ref="A16:AS16"/>
    <mergeCell ref="A13:E13"/>
    <mergeCell ref="A9:F10"/>
    <mergeCell ref="A6:F6"/>
    <mergeCell ref="G6:AS6"/>
    <mergeCell ref="A7:F8"/>
    <mergeCell ref="AD3:AE4"/>
    <mergeCell ref="AO9:AS9"/>
    <mergeCell ref="O7:AR7"/>
    <mergeCell ref="M7:N7"/>
    <mergeCell ref="U10:X10"/>
    <mergeCell ref="AE10:AH10"/>
    <mergeCell ref="Y10:AD10"/>
    <mergeCell ref="I22:V22"/>
    <mergeCell ref="AJ9:AM9"/>
    <mergeCell ref="S8:Y8"/>
    <mergeCell ref="AC8:AF8"/>
    <mergeCell ref="U9:X9"/>
    <mergeCell ref="G9:T10"/>
    <mergeCell ref="I18:V18"/>
    <mergeCell ref="I20:V20"/>
    <mergeCell ref="AM8:AR8"/>
    <mergeCell ref="F13:O13"/>
    <mergeCell ref="F14:O14"/>
    <mergeCell ref="N8:Q8"/>
    <mergeCell ref="AH8:AK8"/>
    <mergeCell ref="AA8:AB8"/>
    <mergeCell ref="G8:H8"/>
    <mergeCell ref="AF12:AS12"/>
    <mergeCell ref="P13:T13"/>
    <mergeCell ref="AQ13:AS13"/>
    <mergeCell ref="AJ10:AM10"/>
    <mergeCell ref="AO10:AS10"/>
    <mergeCell ref="Y9:AD9"/>
    <mergeCell ref="AI14:AK14"/>
    <mergeCell ref="AI13:AK13"/>
    <mergeCell ref="AM13:AO13"/>
    <mergeCell ref="AM14:AO14"/>
  </mergeCells>
  <phoneticPr fontId="1"/>
  <dataValidations count="2">
    <dataValidation type="list" allowBlank="1" showInputMessage="1" showErrorMessage="1" sqref="Z3:AC4">
      <formula1>"福岡,佐賀,長崎,大分,熊本,宮崎,鹿児島,沖縄"</formula1>
    </dataValidation>
    <dataValidation type="list" allowBlank="1" showInputMessage="1" showErrorMessage="1" sqref="AP3:AS4">
      <formula1>"男,女"</formula1>
    </dataValidation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92" orientation="portrait" r:id="rId1"/>
  <headerFooter alignWithMargins="0"/>
  <colBreaks count="1" manualBreakCount="1">
    <brk id="4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2"/>
  <sheetViews>
    <sheetView showZeros="0" tabSelected="1" zoomScaleNormal="100" zoomScaleSheetLayoutView="100" workbookViewId="0">
      <selection activeCell="CE39" sqref="CE39"/>
    </sheetView>
  </sheetViews>
  <sheetFormatPr defaultColWidth="2.125" defaultRowHeight="18" customHeight="1"/>
  <cols>
    <col min="1" max="44" width="1.75" style="1" customWidth="1"/>
    <col min="45" max="45" width="1.875" style="1" customWidth="1"/>
    <col min="46" max="46" width="1.75" style="1" customWidth="1"/>
    <col min="47" max="50" width="1.625" style="1" customWidth="1"/>
    <col min="51" max="16384" width="2.125" style="1"/>
  </cols>
  <sheetData>
    <row r="1" spans="1:47" ht="18" customHeight="1">
      <c r="A1" s="1" t="s">
        <v>34</v>
      </c>
    </row>
    <row r="2" spans="1:47" ht="18" customHeight="1">
      <c r="A2" s="1" t="s">
        <v>35</v>
      </c>
    </row>
    <row r="3" spans="1:47" ht="18" customHeight="1">
      <c r="AT3" s="2" t="s">
        <v>49</v>
      </c>
    </row>
    <row r="4" spans="1:47" ht="9" customHeight="1"/>
    <row r="5" spans="1:47" ht="15.75" customHeight="1">
      <c r="A5" s="160" t="s">
        <v>36</v>
      </c>
      <c r="B5" s="161"/>
      <c r="C5" s="161"/>
      <c r="D5" s="161"/>
      <c r="E5" s="161"/>
      <c r="F5" s="162"/>
      <c r="G5" s="163">
        <f>参加申込書!G3</f>
        <v>0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  <c r="Y5" s="138">
        <f>参加申込書!Z3</f>
        <v>0</v>
      </c>
      <c r="Z5" s="138"/>
      <c r="AA5" s="138"/>
      <c r="AB5" s="138"/>
      <c r="AC5" s="138"/>
      <c r="AD5" s="138" t="s">
        <v>0</v>
      </c>
      <c r="AE5" s="138"/>
      <c r="AF5" s="138">
        <f>参加申込書!AH3</f>
        <v>0</v>
      </c>
      <c r="AG5" s="138"/>
      <c r="AH5" s="138"/>
      <c r="AI5" s="138"/>
      <c r="AJ5" s="138" t="s">
        <v>12</v>
      </c>
      <c r="AK5" s="138"/>
      <c r="AL5" s="164"/>
      <c r="AM5" s="137" t="s">
        <v>1</v>
      </c>
      <c r="AN5" s="138"/>
      <c r="AO5" s="138"/>
      <c r="AP5" s="137">
        <f>参加申込書!AP3</f>
        <v>0</v>
      </c>
      <c r="AQ5" s="138"/>
      <c r="AR5" s="138"/>
      <c r="AS5" s="138"/>
      <c r="AT5" s="141"/>
      <c r="AU5" s="3"/>
    </row>
    <row r="6" spans="1:47" ht="27" customHeight="1">
      <c r="A6" s="143" t="s">
        <v>15</v>
      </c>
      <c r="B6" s="140"/>
      <c r="C6" s="140"/>
      <c r="D6" s="140"/>
      <c r="E6" s="140"/>
      <c r="F6" s="144"/>
      <c r="G6" s="139">
        <f>参加申込書!G4</f>
        <v>0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4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4"/>
      <c r="AM6" s="139"/>
      <c r="AN6" s="140"/>
      <c r="AO6" s="140"/>
      <c r="AP6" s="139"/>
      <c r="AQ6" s="140"/>
      <c r="AR6" s="140"/>
      <c r="AS6" s="140"/>
      <c r="AT6" s="142"/>
      <c r="AU6" s="3"/>
    </row>
    <row r="7" spans="1:47" ht="15" customHeight="1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7" ht="14.25">
      <c r="A9" s="3"/>
      <c r="B9" s="3"/>
      <c r="C9" s="145" t="s">
        <v>50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  <c r="AS9" s="3"/>
      <c r="AT9" s="3"/>
    </row>
    <row r="10" spans="1:47" ht="14.25">
      <c r="A10" s="3"/>
      <c r="B10" s="3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50"/>
      <c r="AS10" s="3"/>
      <c r="AT10" s="3"/>
    </row>
    <row r="11" spans="1:47" ht="14.25">
      <c r="A11" s="3"/>
      <c r="B11" s="3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50"/>
      <c r="AS11" s="3"/>
      <c r="AT11" s="3"/>
    </row>
    <row r="12" spans="1:47" ht="14.25">
      <c r="A12" s="3"/>
      <c r="B12" s="3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  <c r="AS12" s="3"/>
      <c r="AT12" s="3"/>
    </row>
    <row r="13" spans="1:47" ht="14.25">
      <c r="A13" s="3"/>
      <c r="B13" s="3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50"/>
      <c r="AS13" s="3"/>
      <c r="AT13" s="3"/>
    </row>
    <row r="14" spans="1:47" ht="14.25">
      <c r="A14" s="3"/>
      <c r="B14" s="3"/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50"/>
      <c r="AS14" s="3"/>
      <c r="AT14" s="3"/>
    </row>
    <row r="15" spans="1:47" ht="14.25">
      <c r="A15" s="3"/>
      <c r="B15" s="3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  <c r="AS15" s="3"/>
      <c r="AT15" s="3"/>
    </row>
    <row r="16" spans="1:47" ht="14.25">
      <c r="A16" s="3"/>
      <c r="B16" s="3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50"/>
      <c r="AS16" s="3"/>
      <c r="AT16" s="3"/>
    </row>
    <row r="17" spans="1:46" ht="14.25">
      <c r="A17" s="3"/>
      <c r="B17" s="3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50"/>
      <c r="AS17" s="3"/>
      <c r="AT17" s="3"/>
    </row>
    <row r="18" spans="1:46" ht="14.25">
      <c r="A18" s="3"/>
      <c r="B18" s="3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50"/>
      <c r="AS18" s="3"/>
      <c r="AT18" s="3"/>
    </row>
    <row r="19" spans="1:46" ht="14.25">
      <c r="A19" s="3"/>
      <c r="B19" s="3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50"/>
      <c r="AS19" s="3"/>
      <c r="AT19" s="3"/>
    </row>
    <row r="20" spans="1:46" ht="14.25">
      <c r="A20" s="3"/>
      <c r="B20" s="3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3"/>
      <c r="AT20" s="3"/>
    </row>
    <row r="21" spans="1:46" ht="14.25">
      <c r="A21" s="3"/>
      <c r="B21" s="3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3"/>
      <c r="AT21" s="3"/>
    </row>
    <row r="22" spans="1:46" ht="14.25">
      <c r="A22" s="3"/>
      <c r="B22" s="3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  <c r="AS22" s="3"/>
      <c r="AT22" s="3"/>
    </row>
    <row r="23" spans="1:46" ht="14.25">
      <c r="A23" s="3"/>
      <c r="B23" s="3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3"/>
      <c r="AT23" s="3"/>
    </row>
    <row r="24" spans="1:46" ht="14.25">
      <c r="A24" s="3"/>
      <c r="B24" s="3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50"/>
      <c r="AS24" s="3"/>
      <c r="AT24" s="3"/>
    </row>
    <row r="25" spans="1:46" ht="14.25">
      <c r="A25" s="3"/>
      <c r="B25" s="3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50"/>
      <c r="AS25" s="3"/>
      <c r="AT25" s="3"/>
    </row>
    <row r="26" spans="1:46" ht="14.25">
      <c r="A26" s="3"/>
      <c r="B26" s="3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0"/>
      <c r="AS26" s="3"/>
      <c r="AT26" s="3"/>
    </row>
    <row r="27" spans="1:46" ht="14.25">
      <c r="A27" s="3"/>
      <c r="B27" s="3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3"/>
      <c r="AS27" s="3"/>
      <c r="AT27" s="3"/>
    </row>
    <row r="28" spans="1:46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" customHeight="1">
      <c r="Z29" s="3"/>
      <c r="AA29" s="6"/>
      <c r="AB29" s="6"/>
      <c r="AC29" s="6"/>
      <c r="AD29" s="3"/>
      <c r="AE29" s="3"/>
      <c r="AF29" s="3"/>
      <c r="AG29" s="3"/>
      <c r="AH29" s="3"/>
      <c r="AI29" s="3"/>
      <c r="AJ29" s="3"/>
      <c r="AK29" s="3"/>
      <c r="AL29" s="6"/>
      <c r="AM29" s="6"/>
      <c r="AN29" s="6"/>
      <c r="AO29" s="6"/>
      <c r="AP29" s="6"/>
      <c r="AQ29" s="6"/>
      <c r="AR29" s="6"/>
      <c r="AS29" s="6"/>
    </row>
    <row r="30" spans="1:46" ht="20.25" customHeight="1">
      <c r="A30" s="154" t="s">
        <v>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/>
      <c r="AE30" s="7"/>
      <c r="AF30" s="157" t="s">
        <v>13</v>
      </c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9"/>
    </row>
    <row r="31" spans="1:46" ht="20.25" customHeight="1">
      <c r="A31" s="180" t="s">
        <v>37</v>
      </c>
      <c r="B31" s="181"/>
      <c r="C31" s="181"/>
      <c r="D31" s="181"/>
      <c r="E31" s="182"/>
      <c r="F31" s="183">
        <f>参加申込書!F13</f>
        <v>0</v>
      </c>
      <c r="G31" s="181"/>
      <c r="H31" s="181"/>
      <c r="I31" s="181"/>
      <c r="J31" s="181"/>
      <c r="K31" s="181"/>
      <c r="L31" s="181"/>
      <c r="M31" s="181"/>
      <c r="N31" s="181"/>
      <c r="O31" s="182"/>
      <c r="P31" s="183" t="s">
        <v>38</v>
      </c>
      <c r="Q31" s="181"/>
      <c r="R31" s="181"/>
      <c r="S31" s="181"/>
      <c r="T31" s="181"/>
      <c r="U31" s="183">
        <f>参加申込書!U13</f>
        <v>0</v>
      </c>
      <c r="V31" s="181"/>
      <c r="W31" s="181"/>
      <c r="X31" s="181"/>
      <c r="Y31" s="181"/>
      <c r="Z31" s="181"/>
      <c r="AA31" s="181"/>
      <c r="AB31" s="181"/>
      <c r="AC31" s="181"/>
      <c r="AD31" s="184"/>
      <c r="AE31" s="7"/>
      <c r="AF31" s="180" t="s">
        <v>39</v>
      </c>
      <c r="AG31" s="181"/>
      <c r="AH31" s="182"/>
      <c r="AI31" s="8">
        <v>1</v>
      </c>
      <c r="AJ31" s="165">
        <f>参加申込書!AI13</f>
        <v>0</v>
      </c>
      <c r="AK31" s="165"/>
      <c r="AL31" s="165"/>
      <c r="AM31" s="9">
        <v>2</v>
      </c>
      <c r="AN31" s="165">
        <f>参加申込書!AM13</f>
        <v>0</v>
      </c>
      <c r="AO31" s="165"/>
      <c r="AP31" s="165"/>
      <c r="AQ31" s="8">
        <v>3</v>
      </c>
      <c r="AR31" s="166">
        <f>参加申込書!AQ13</f>
        <v>0</v>
      </c>
      <c r="AS31" s="166"/>
      <c r="AT31" s="167"/>
    </row>
    <row r="32" spans="1:46" ht="20.25" customHeight="1">
      <c r="A32" s="168" t="s">
        <v>38</v>
      </c>
      <c r="B32" s="169"/>
      <c r="C32" s="169"/>
      <c r="D32" s="169"/>
      <c r="E32" s="169"/>
      <c r="F32" s="170">
        <f>参加申込書!F14</f>
        <v>0</v>
      </c>
      <c r="G32" s="171"/>
      <c r="H32" s="171"/>
      <c r="I32" s="171"/>
      <c r="J32" s="171"/>
      <c r="K32" s="171"/>
      <c r="L32" s="171"/>
      <c r="M32" s="171"/>
      <c r="N32" s="171"/>
      <c r="O32" s="172"/>
      <c r="P32" s="170" t="s">
        <v>38</v>
      </c>
      <c r="Q32" s="171"/>
      <c r="R32" s="171"/>
      <c r="S32" s="171"/>
      <c r="T32" s="172"/>
      <c r="U32" s="170">
        <f>参加申込書!U14</f>
        <v>0</v>
      </c>
      <c r="V32" s="171"/>
      <c r="W32" s="171"/>
      <c r="X32" s="171"/>
      <c r="Y32" s="171"/>
      <c r="Z32" s="171"/>
      <c r="AA32" s="171"/>
      <c r="AB32" s="171"/>
      <c r="AC32" s="171"/>
      <c r="AD32" s="173"/>
      <c r="AE32" s="7"/>
      <c r="AF32" s="174" t="s">
        <v>40</v>
      </c>
      <c r="AG32" s="175"/>
      <c r="AH32" s="176"/>
      <c r="AI32" s="10">
        <v>1</v>
      </c>
      <c r="AJ32" s="177">
        <f>参加申込書!AI14</f>
        <v>0</v>
      </c>
      <c r="AK32" s="177"/>
      <c r="AL32" s="177"/>
      <c r="AM32" s="11">
        <v>2</v>
      </c>
      <c r="AN32" s="177">
        <f>参加申込書!AM14</f>
        <v>0</v>
      </c>
      <c r="AO32" s="177"/>
      <c r="AP32" s="177"/>
      <c r="AQ32" s="10">
        <v>3</v>
      </c>
      <c r="AR32" s="178">
        <f>参加申込書!AQ14</f>
        <v>0</v>
      </c>
      <c r="AS32" s="178"/>
      <c r="AT32" s="179"/>
    </row>
    <row r="33" spans="1:55" ht="20.25" customHeight="1">
      <c r="A33" s="154" t="s">
        <v>41</v>
      </c>
      <c r="B33" s="155"/>
      <c r="C33" s="155" t="s">
        <v>9</v>
      </c>
      <c r="D33" s="155"/>
      <c r="E33" s="155"/>
      <c r="F33" s="155"/>
      <c r="G33" s="155" t="s">
        <v>42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 t="s">
        <v>43</v>
      </c>
      <c r="S33" s="155"/>
      <c r="T33" s="155"/>
      <c r="U33" s="155" t="s">
        <v>44</v>
      </c>
      <c r="V33" s="155"/>
      <c r="W33" s="189"/>
      <c r="X33" s="154" t="s">
        <v>41</v>
      </c>
      <c r="Y33" s="155"/>
      <c r="Z33" s="155" t="s">
        <v>9</v>
      </c>
      <c r="AA33" s="155"/>
      <c r="AB33" s="155"/>
      <c r="AC33" s="155"/>
      <c r="AD33" s="155" t="s">
        <v>42</v>
      </c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 t="s">
        <v>43</v>
      </c>
      <c r="AP33" s="155"/>
      <c r="AQ33" s="155"/>
      <c r="AR33" s="155" t="s">
        <v>44</v>
      </c>
      <c r="AS33" s="155"/>
      <c r="AT33" s="156"/>
    </row>
    <row r="34" spans="1:55" ht="20.25" customHeight="1">
      <c r="A34" s="185">
        <v>1</v>
      </c>
      <c r="B34" s="186"/>
      <c r="C34" s="187">
        <f>参加申込書!D19</f>
        <v>0</v>
      </c>
      <c r="D34" s="187"/>
      <c r="E34" s="187"/>
      <c r="F34" s="187"/>
      <c r="G34" s="183">
        <f>参加申込書!I20</f>
        <v>0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>
        <f>参加申込書!W19</f>
        <v>0</v>
      </c>
      <c r="S34" s="186"/>
      <c r="T34" s="186"/>
      <c r="U34" s="186">
        <f>参加申込書!AB19</f>
        <v>0</v>
      </c>
      <c r="V34" s="186"/>
      <c r="W34" s="188"/>
      <c r="X34" s="185">
        <v>11</v>
      </c>
      <c r="Y34" s="186"/>
      <c r="Z34" s="187">
        <f>参加申込書!D39</f>
        <v>0</v>
      </c>
      <c r="AA34" s="187"/>
      <c r="AB34" s="187"/>
      <c r="AC34" s="187"/>
      <c r="AD34" s="183">
        <f>参加申込書!I40</f>
        <v>0</v>
      </c>
      <c r="AE34" s="181"/>
      <c r="AF34" s="181"/>
      <c r="AG34" s="181"/>
      <c r="AH34" s="181"/>
      <c r="AI34" s="181"/>
      <c r="AJ34" s="181"/>
      <c r="AK34" s="181"/>
      <c r="AL34" s="181"/>
      <c r="AM34" s="181"/>
      <c r="AN34" s="182"/>
      <c r="AO34" s="190">
        <f>参加申込書!W39</f>
        <v>0</v>
      </c>
      <c r="AP34" s="190"/>
      <c r="AQ34" s="190"/>
      <c r="AR34" s="190">
        <f>参加申込書!AB39</f>
        <v>0</v>
      </c>
      <c r="AS34" s="190"/>
      <c r="AT34" s="191"/>
    </row>
    <row r="35" spans="1:55" ht="20.25" customHeight="1">
      <c r="A35" s="185">
        <v>2</v>
      </c>
      <c r="B35" s="186"/>
      <c r="C35" s="187">
        <f>参加申込書!D21</f>
        <v>0</v>
      </c>
      <c r="D35" s="187"/>
      <c r="E35" s="187"/>
      <c r="F35" s="187"/>
      <c r="G35" s="192">
        <f>参加申込書!I22</f>
        <v>0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0">
        <f>参加申込書!W21</f>
        <v>0</v>
      </c>
      <c r="S35" s="190"/>
      <c r="T35" s="190"/>
      <c r="U35" s="190">
        <f>参加申込書!AB21</f>
        <v>0</v>
      </c>
      <c r="V35" s="190"/>
      <c r="W35" s="192"/>
      <c r="X35" s="185">
        <v>12</v>
      </c>
      <c r="Y35" s="186"/>
      <c r="Z35" s="187">
        <f>参加申込書!D41</f>
        <v>0</v>
      </c>
      <c r="AA35" s="187"/>
      <c r="AB35" s="187"/>
      <c r="AC35" s="187"/>
      <c r="AD35" s="192">
        <f>参加申込書!I42</f>
        <v>0</v>
      </c>
      <c r="AE35" s="193"/>
      <c r="AF35" s="193"/>
      <c r="AG35" s="193"/>
      <c r="AH35" s="193"/>
      <c r="AI35" s="193"/>
      <c r="AJ35" s="193"/>
      <c r="AK35" s="193"/>
      <c r="AL35" s="193"/>
      <c r="AM35" s="193"/>
      <c r="AN35" s="194"/>
      <c r="AO35" s="190">
        <f>参加申込書!W41</f>
        <v>0</v>
      </c>
      <c r="AP35" s="190"/>
      <c r="AQ35" s="190"/>
      <c r="AR35" s="190">
        <f>参加申込書!AB41</f>
        <v>0</v>
      </c>
      <c r="AS35" s="190"/>
      <c r="AT35" s="191"/>
    </row>
    <row r="36" spans="1:55" ht="20.25" customHeight="1">
      <c r="A36" s="185">
        <v>3</v>
      </c>
      <c r="B36" s="186"/>
      <c r="C36" s="187">
        <f>参加申込書!D23</f>
        <v>0</v>
      </c>
      <c r="D36" s="187"/>
      <c r="E36" s="187"/>
      <c r="F36" s="187"/>
      <c r="G36" s="192">
        <f>参加申込書!I24</f>
        <v>0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4"/>
      <c r="R36" s="190">
        <f>参加申込書!W23</f>
        <v>0</v>
      </c>
      <c r="S36" s="190"/>
      <c r="T36" s="190"/>
      <c r="U36" s="190">
        <f>参加申込書!AB23</f>
        <v>0</v>
      </c>
      <c r="V36" s="190"/>
      <c r="W36" s="192"/>
      <c r="X36" s="185">
        <v>13</v>
      </c>
      <c r="Y36" s="186"/>
      <c r="Z36" s="187">
        <f>参加申込書!D43</f>
        <v>0</v>
      </c>
      <c r="AA36" s="187"/>
      <c r="AB36" s="187"/>
      <c r="AC36" s="187"/>
      <c r="AD36" s="192">
        <f>参加申込書!I44</f>
        <v>0</v>
      </c>
      <c r="AE36" s="193"/>
      <c r="AF36" s="193"/>
      <c r="AG36" s="193"/>
      <c r="AH36" s="193"/>
      <c r="AI36" s="193"/>
      <c r="AJ36" s="193"/>
      <c r="AK36" s="193"/>
      <c r="AL36" s="193"/>
      <c r="AM36" s="193"/>
      <c r="AN36" s="194"/>
      <c r="AO36" s="190">
        <f>参加申込書!W43</f>
        <v>0</v>
      </c>
      <c r="AP36" s="190"/>
      <c r="AQ36" s="190"/>
      <c r="AR36" s="190">
        <f>参加申込書!AB43</f>
        <v>0</v>
      </c>
      <c r="AS36" s="190"/>
      <c r="AT36" s="191"/>
    </row>
    <row r="37" spans="1:55" ht="20.25" customHeight="1">
      <c r="A37" s="185">
        <v>4</v>
      </c>
      <c r="B37" s="186"/>
      <c r="C37" s="187">
        <f>参加申込書!D25</f>
        <v>0</v>
      </c>
      <c r="D37" s="187"/>
      <c r="E37" s="187"/>
      <c r="F37" s="187"/>
      <c r="G37" s="192">
        <f>参加申込書!I26</f>
        <v>0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4"/>
      <c r="R37" s="190">
        <f>参加申込書!W25</f>
        <v>0</v>
      </c>
      <c r="S37" s="190"/>
      <c r="T37" s="190"/>
      <c r="U37" s="190">
        <f>参加申込書!AB25</f>
        <v>0</v>
      </c>
      <c r="V37" s="190"/>
      <c r="W37" s="192"/>
      <c r="X37" s="185">
        <v>14</v>
      </c>
      <c r="Y37" s="186"/>
      <c r="Z37" s="187">
        <f>参加申込書!D45</f>
        <v>0</v>
      </c>
      <c r="AA37" s="187"/>
      <c r="AB37" s="187"/>
      <c r="AC37" s="187"/>
      <c r="AD37" s="192">
        <f>参加申込書!I46</f>
        <v>0</v>
      </c>
      <c r="AE37" s="193"/>
      <c r="AF37" s="193"/>
      <c r="AG37" s="193"/>
      <c r="AH37" s="193"/>
      <c r="AI37" s="193"/>
      <c r="AJ37" s="193"/>
      <c r="AK37" s="193"/>
      <c r="AL37" s="193"/>
      <c r="AM37" s="193"/>
      <c r="AN37" s="194"/>
      <c r="AO37" s="190">
        <f>参加申込書!W45</f>
        <v>0</v>
      </c>
      <c r="AP37" s="190"/>
      <c r="AQ37" s="190"/>
      <c r="AR37" s="190">
        <f>参加申込書!AB45</f>
        <v>0</v>
      </c>
      <c r="AS37" s="190"/>
      <c r="AT37" s="191"/>
    </row>
    <row r="38" spans="1:55" ht="20.25" customHeight="1">
      <c r="A38" s="185">
        <v>5</v>
      </c>
      <c r="B38" s="186"/>
      <c r="C38" s="187">
        <f>参加申込書!D27</f>
        <v>0</v>
      </c>
      <c r="D38" s="187"/>
      <c r="E38" s="187"/>
      <c r="F38" s="187"/>
      <c r="G38" s="192">
        <f>参加申込書!I28</f>
        <v>0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4"/>
      <c r="R38" s="190">
        <f>参加申込書!W27</f>
        <v>0</v>
      </c>
      <c r="S38" s="190"/>
      <c r="T38" s="190"/>
      <c r="U38" s="190">
        <f>参加申込書!AB27</f>
        <v>0</v>
      </c>
      <c r="V38" s="190"/>
      <c r="W38" s="192"/>
      <c r="X38" s="185">
        <v>15</v>
      </c>
      <c r="Y38" s="186"/>
      <c r="Z38" s="187">
        <f>参加申込書!D47</f>
        <v>0</v>
      </c>
      <c r="AA38" s="187"/>
      <c r="AB38" s="187"/>
      <c r="AC38" s="187"/>
      <c r="AD38" s="192">
        <f>参加申込書!I48</f>
        <v>0</v>
      </c>
      <c r="AE38" s="193"/>
      <c r="AF38" s="193"/>
      <c r="AG38" s="193"/>
      <c r="AH38" s="193"/>
      <c r="AI38" s="193"/>
      <c r="AJ38" s="193"/>
      <c r="AK38" s="193"/>
      <c r="AL38" s="193"/>
      <c r="AM38" s="193"/>
      <c r="AN38" s="194"/>
      <c r="AO38" s="195">
        <f>参加申込書!W47</f>
        <v>0</v>
      </c>
      <c r="AP38" s="195"/>
      <c r="AQ38" s="195"/>
      <c r="AR38" s="195">
        <f>参加申込書!AB47</f>
        <v>0</v>
      </c>
      <c r="AS38" s="195"/>
      <c r="AT38" s="196"/>
    </row>
    <row r="39" spans="1:55" ht="20.25" customHeight="1">
      <c r="A39" s="185">
        <v>6</v>
      </c>
      <c r="B39" s="186"/>
      <c r="C39" s="187">
        <f>参加申込書!D29</f>
        <v>0</v>
      </c>
      <c r="D39" s="187"/>
      <c r="E39" s="187"/>
      <c r="F39" s="187"/>
      <c r="G39" s="192">
        <f>参加申込書!I30</f>
        <v>0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190">
        <f>参加申込書!W29</f>
        <v>0</v>
      </c>
      <c r="S39" s="190"/>
      <c r="T39" s="190"/>
      <c r="U39" s="190">
        <f>参加申込書!AB29</f>
        <v>0</v>
      </c>
      <c r="V39" s="190"/>
      <c r="W39" s="192"/>
      <c r="X39" s="185">
        <v>16</v>
      </c>
      <c r="Y39" s="186"/>
      <c r="Z39" s="187">
        <f>参加申込書!D49</f>
        <v>0</v>
      </c>
      <c r="AA39" s="187"/>
      <c r="AB39" s="187"/>
      <c r="AC39" s="187"/>
      <c r="AD39" s="192">
        <f>参加申込書!I50</f>
        <v>0</v>
      </c>
      <c r="AE39" s="193"/>
      <c r="AF39" s="193"/>
      <c r="AG39" s="193"/>
      <c r="AH39" s="193"/>
      <c r="AI39" s="193"/>
      <c r="AJ39" s="193"/>
      <c r="AK39" s="193"/>
      <c r="AL39" s="193"/>
      <c r="AM39" s="193"/>
      <c r="AN39" s="194"/>
      <c r="AO39" s="190">
        <f>参加申込書!W49</f>
        <v>0</v>
      </c>
      <c r="AP39" s="190"/>
      <c r="AQ39" s="190"/>
      <c r="AR39" s="190">
        <f>参加申込書!AB49</f>
        <v>0</v>
      </c>
      <c r="AS39" s="190"/>
      <c r="AT39" s="191"/>
    </row>
    <row r="40" spans="1:55" ht="20.25" customHeight="1">
      <c r="A40" s="185">
        <v>7</v>
      </c>
      <c r="B40" s="186"/>
      <c r="C40" s="187">
        <f>参加申込書!D31</f>
        <v>0</v>
      </c>
      <c r="D40" s="187"/>
      <c r="E40" s="187"/>
      <c r="F40" s="187"/>
      <c r="G40" s="192">
        <f>参加申込書!I32</f>
        <v>0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4"/>
      <c r="R40" s="190">
        <f>参加申込書!W31</f>
        <v>0</v>
      </c>
      <c r="S40" s="190"/>
      <c r="T40" s="190"/>
      <c r="U40" s="190">
        <f>参加申込書!AB31</f>
        <v>0</v>
      </c>
      <c r="V40" s="190"/>
      <c r="W40" s="192"/>
      <c r="X40" s="185">
        <v>17</v>
      </c>
      <c r="Y40" s="186"/>
      <c r="Z40" s="187">
        <f>参加申込書!D51</f>
        <v>0</v>
      </c>
      <c r="AA40" s="187"/>
      <c r="AB40" s="187"/>
      <c r="AC40" s="187"/>
      <c r="AD40" s="192">
        <f>参加申込書!I52</f>
        <v>0</v>
      </c>
      <c r="AE40" s="193"/>
      <c r="AF40" s="193"/>
      <c r="AG40" s="193"/>
      <c r="AH40" s="193"/>
      <c r="AI40" s="193"/>
      <c r="AJ40" s="193"/>
      <c r="AK40" s="193"/>
      <c r="AL40" s="193"/>
      <c r="AM40" s="193"/>
      <c r="AN40" s="194"/>
      <c r="AO40" s="186">
        <f>参加申込書!W51</f>
        <v>0</v>
      </c>
      <c r="AP40" s="186"/>
      <c r="AQ40" s="186"/>
      <c r="AR40" s="186">
        <f>参加申込書!AB51</f>
        <v>0</v>
      </c>
      <c r="AS40" s="186"/>
      <c r="AT40" s="197"/>
    </row>
    <row r="41" spans="1:55" ht="20.25" customHeight="1">
      <c r="A41" s="185">
        <v>8</v>
      </c>
      <c r="B41" s="186"/>
      <c r="C41" s="187">
        <f>参加申込書!D33</f>
        <v>0</v>
      </c>
      <c r="D41" s="187"/>
      <c r="E41" s="187"/>
      <c r="F41" s="187"/>
      <c r="G41" s="192">
        <f>参加申込書!I34</f>
        <v>0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4"/>
      <c r="R41" s="190">
        <f>参加申込書!W33</f>
        <v>0</v>
      </c>
      <c r="S41" s="190"/>
      <c r="T41" s="190"/>
      <c r="U41" s="190">
        <f>参加申込書!AB33</f>
        <v>0</v>
      </c>
      <c r="V41" s="190"/>
      <c r="W41" s="192"/>
      <c r="X41" s="185">
        <v>18</v>
      </c>
      <c r="Y41" s="186"/>
      <c r="Z41" s="187">
        <f>参加申込書!D53</f>
        <v>0</v>
      </c>
      <c r="AA41" s="187"/>
      <c r="AB41" s="187"/>
      <c r="AC41" s="187"/>
      <c r="AD41" s="192">
        <f>参加申込書!I54</f>
        <v>0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4"/>
      <c r="AO41" s="190">
        <f>参加申込書!W53</f>
        <v>0</v>
      </c>
      <c r="AP41" s="190"/>
      <c r="AQ41" s="190"/>
      <c r="AR41" s="190">
        <f>参加申込書!AB53</f>
        <v>0</v>
      </c>
      <c r="AS41" s="190"/>
      <c r="AT41" s="191"/>
    </row>
    <row r="42" spans="1:55" ht="20.25" customHeight="1">
      <c r="A42" s="185">
        <v>9</v>
      </c>
      <c r="B42" s="186"/>
      <c r="C42" s="187">
        <f>参加申込書!D35</f>
        <v>0</v>
      </c>
      <c r="D42" s="187"/>
      <c r="E42" s="187"/>
      <c r="F42" s="187"/>
      <c r="G42" s="192">
        <f>参加申込書!I36</f>
        <v>0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4"/>
      <c r="R42" s="190">
        <f>参加申込書!W35</f>
        <v>0</v>
      </c>
      <c r="S42" s="190"/>
      <c r="T42" s="190"/>
      <c r="U42" s="190">
        <f>参加申込書!AB35</f>
        <v>0</v>
      </c>
      <c r="V42" s="190"/>
      <c r="W42" s="192"/>
      <c r="X42" s="185">
        <v>19</v>
      </c>
      <c r="Y42" s="186"/>
      <c r="Z42" s="187">
        <f>参加申込書!D55</f>
        <v>0</v>
      </c>
      <c r="AA42" s="187"/>
      <c r="AB42" s="187"/>
      <c r="AC42" s="187"/>
      <c r="AD42" s="192">
        <f>参加申込書!I56</f>
        <v>0</v>
      </c>
      <c r="AE42" s="193"/>
      <c r="AF42" s="193"/>
      <c r="AG42" s="193"/>
      <c r="AH42" s="193"/>
      <c r="AI42" s="193"/>
      <c r="AJ42" s="193"/>
      <c r="AK42" s="193"/>
      <c r="AL42" s="193"/>
      <c r="AM42" s="193"/>
      <c r="AN42" s="194"/>
      <c r="AO42" s="190">
        <f>参加申込書!W55</f>
        <v>0</v>
      </c>
      <c r="AP42" s="190"/>
      <c r="AQ42" s="190"/>
      <c r="AR42" s="190">
        <f>参加申込書!AB55</f>
        <v>0</v>
      </c>
      <c r="AS42" s="190"/>
      <c r="AT42" s="191"/>
    </row>
    <row r="43" spans="1:55" ht="20.25" customHeight="1">
      <c r="A43" s="206">
        <v>10</v>
      </c>
      <c r="B43" s="199"/>
      <c r="C43" s="198">
        <f>参加申込書!D37</f>
        <v>0</v>
      </c>
      <c r="D43" s="198"/>
      <c r="E43" s="198"/>
      <c r="F43" s="198"/>
      <c r="G43" s="170">
        <f>参加申込書!I38</f>
        <v>0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2"/>
      <c r="R43" s="199">
        <f>参加申込書!W37</f>
        <v>0</v>
      </c>
      <c r="S43" s="199"/>
      <c r="T43" s="199"/>
      <c r="U43" s="199">
        <f>参加申込書!AB37</f>
        <v>0</v>
      </c>
      <c r="V43" s="199"/>
      <c r="W43" s="200"/>
      <c r="X43" s="206">
        <v>20</v>
      </c>
      <c r="Y43" s="199"/>
      <c r="Z43" s="198">
        <f>参加申込書!D57</f>
        <v>0</v>
      </c>
      <c r="AA43" s="198"/>
      <c r="AB43" s="198"/>
      <c r="AC43" s="198"/>
      <c r="AD43" s="170">
        <f>参加申込書!I58</f>
        <v>0</v>
      </c>
      <c r="AE43" s="171"/>
      <c r="AF43" s="171"/>
      <c r="AG43" s="171"/>
      <c r="AH43" s="171"/>
      <c r="AI43" s="171"/>
      <c r="AJ43" s="171"/>
      <c r="AK43" s="171"/>
      <c r="AL43" s="171"/>
      <c r="AM43" s="171"/>
      <c r="AN43" s="172"/>
      <c r="AO43" s="199">
        <f>参加申込書!W57</f>
        <v>0</v>
      </c>
      <c r="AP43" s="199"/>
      <c r="AQ43" s="199"/>
      <c r="AR43" s="199">
        <f>参加申込書!AB57</f>
        <v>0</v>
      </c>
      <c r="AS43" s="199"/>
      <c r="AT43" s="200"/>
    </row>
    <row r="44" spans="1:55" ht="20.25" customHeight="1">
      <c r="A44" s="7" t="s">
        <v>45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AA44" s="6"/>
      <c r="AB44" s="6"/>
      <c r="AC44" s="6"/>
      <c r="AD44" s="3"/>
      <c r="AE44" s="3"/>
      <c r="AF44" s="3"/>
      <c r="AG44" s="3"/>
      <c r="AH44" s="3"/>
      <c r="AI44" s="3"/>
      <c r="AJ44" s="3"/>
      <c r="AK44" s="3"/>
      <c r="AL44" s="6"/>
      <c r="AM44" s="6"/>
      <c r="AN44" s="6"/>
      <c r="AO44" s="6"/>
      <c r="AP44" s="6"/>
      <c r="AQ44" s="6"/>
      <c r="AR44" s="6"/>
      <c r="AS44" s="6"/>
    </row>
    <row r="45" spans="1:55" ht="3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AA45" s="6"/>
      <c r="AB45" s="6"/>
      <c r="AC45" s="6"/>
      <c r="AD45" s="3"/>
      <c r="AE45" s="3"/>
      <c r="AF45" s="3"/>
      <c r="AG45" s="3"/>
      <c r="AH45" s="3"/>
      <c r="AI45" s="3"/>
      <c r="AJ45" s="3"/>
      <c r="AK45" s="3"/>
      <c r="AL45" s="6"/>
      <c r="AM45" s="6"/>
      <c r="AN45" s="6"/>
      <c r="AO45" s="6"/>
      <c r="AP45" s="6"/>
      <c r="AQ45" s="6"/>
      <c r="AR45" s="6"/>
      <c r="AS45" s="6"/>
    </row>
    <row r="46" spans="1:55" ht="20.25" customHeight="1">
      <c r="A46" s="201" t="s">
        <v>46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3"/>
      <c r="AU46" s="7"/>
      <c r="AV46" s="7"/>
      <c r="AW46" s="7"/>
      <c r="AX46" s="7"/>
      <c r="AY46" s="7"/>
      <c r="AZ46" s="7"/>
      <c r="BA46" s="7"/>
      <c r="BB46" s="3"/>
      <c r="BC46" s="3"/>
    </row>
    <row r="47" spans="1:55" ht="18.95" customHeight="1">
      <c r="A47" s="12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13"/>
    </row>
    <row r="48" spans="1:55" ht="18.95" customHeight="1">
      <c r="A48" s="12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13"/>
    </row>
    <row r="49" spans="1:50" ht="18.95" customHeigh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13"/>
    </row>
    <row r="50" spans="1:50" ht="18.95" customHeight="1">
      <c r="A50" s="12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13"/>
    </row>
    <row r="51" spans="1:50" ht="18.95" customHeight="1">
      <c r="A51" s="1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15"/>
    </row>
    <row r="52" spans="1:50" ht="8.25" customHeight="1">
      <c r="X52" s="3"/>
      <c r="Y52" s="3"/>
      <c r="Z52" s="3"/>
      <c r="AA52" s="3"/>
    </row>
    <row r="53" spans="1:50" ht="18" customHeight="1">
      <c r="A53" s="16" t="s">
        <v>47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50" ht="18" customHeight="1">
      <c r="A54" s="16" t="s">
        <v>48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ht="18" customHeight="1">
      <c r="X55" s="3"/>
      <c r="Y55" s="3"/>
      <c r="Z55" s="3"/>
      <c r="AA55" s="3"/>
    </row>
    <row r="56" spans="1:50" ht="18" customHeight="1">
      <c r="X56" s="3"/>
      <c r="Y56" s="3"/>
      <c r="Z56" s="3"/>
      <c r="AA56" s="3"/>
    </row>
    <row r="57" spans="1:50" ht="18" customHeight="1">
      <c r="X57" s="3"/>
      <c r="Y57" s="3"/>
      <c r="Z57" s="3"/>
      <c r="AA57" s="3"/>
    </row>
    <row r="58" spans="1:50" ht="18" customHeight="1">
      <c r="X58" s="3"/>
      <c r="Y58" s="3"/>
      <c r="Z58" s="3"/>
      <c r="AA58" s="3"/>
    </row>
    <row r="59" spans="1:50" ht="18" customHeight="1">
      <c r="X59" s="3"/>
      <c r="Y59" s="3"/>
      <c r="Z59" s="3"/>
      <c r="AA59" s="3"/>
    </row>
    <row r="60" spans="1:50" ht="18" customHeight="1">
      <c r="X60" s="3"/>
      <c r="Y60" s="3"/>
      <c r="Z60" s="3"/>
      <c r="AA60" s="3"/>
    </row>
    <row r="61" spans="1:50" ht="18" customHeight="1">
      <c r="X61" s="3"/>
      <c r="Y61" s="3"/>
      <c r="Z61" s="3"/>
      <c r="AA61" s="3"/>
    </row>
    <row r="62" spans="1:50" ht="18" customHeight="1">
      <c r="X62" s="3"/>
      <c r="Y62" s="3"/>
      <c r="Z62" s="3"/>
      <c r="AA62" s="3"/>
    </row>
    <row r="63" spans="1:50" ht="18" customHeight="1">
      <c r="X63" s="3"/>
      <c r="Y63" s="3"/>
      <c r="Z63" s="3"/>
      <c r="AA63" s="3"/>
    </row>
    <row r="64" spans="1:50" ht="18" customHeight="1">
      <c r="X64" s="3"/>
      <c r="Y64" s="3"/>
      <c r="Z64" s="3"/>
      <c r="AA64" s="3"/>
    </row>
    <row r="65" spans="24:27" ht="18" customHeight="1">
      <c r="X65" s="3"/>
      <c r="Y65" s="3"/>
      <c r="Z65" s="3"/>
      <c r="AA65" s="3"/>
    </row>
    <row r="66" spans="24:27" ht="18" customHeight="1">
      <c r="X66" s="3"/>
      <c r="Y66" s="3"/>
      <c r="Z66" s="3"/>
      <c r="AA66" s="3"/>
    </row>
    <row r="67" spans="24:27" ht="18" customHeight="1">
      <c r="X67" s="3"/>
      <c r="Y67" s="3"/>
      <c r="Z67" s="3"/>
      <c r="AA67" s="3"/>
    </row>
    <row r="68" spans="24:27" ht="18" customHeight="1">
      <c r="X68" s="3"/>
      <c r="Y68" s="3"/>
      <c r="Z68" s="3"/>
      <c r="AA68" s="3"/>
    </row>
    <row r="69" spans="24:27" ht="18" customHeight="1">
      <c r="X69" s="3"/>
      <c r="Y69" s="3"/>
      <c r="Z69" s="3"/>
      <c r="AA69" s="3"/>
    </row>
    <row r="70" spans="24:27" ht="18" customHeight="1">
      <c r="X70" s="3"/>
      <c r="Y70" s="3"/>
      <c r="Z70" s="3"/>
      <c r="AA70" s="3"/>
    </row>
    <row r="71" spans="24:27" ht="18" customHeight="1">
      <c r="X71" s="3"/>
      <c r="Y71" s="3"/>
      <c r="Z71" s="3"/>
      <c r="AA71" s="3"/>
    </row>
    <row r="72" spans="24:27" ht="18" customHeight="1">
      <c r="X72" s="3"/>
      <c r="Y72" s="3"/>
      <c r="Z72" s="3"/>
      <c r="AA72" s="3"/>
    </row>
  </sheetData>
  <sheetProtection selectLockedCells="1"/>
  <mergeCells count="141">
    <mergeCell ref="A46:AT46"/>
    <mergeCell ref="B47:AS51"/>
    <mergeCell ref="Z42:AC42"/>
    <mergeCell ref="AD42:AN42"/>
    <mergeCell ref="AO42:AQ42"/>
    <mergeCell ref="AR42:AT42"/>
    <mergeCell ref="A43:B43"/>
    <mergeCell ref="C43:F43"/>
    <mergeCell ref="G43:Q43"/>
    <mergeCell ref="R43:T43"/>
    <mergeCell ref="U43:W43"/>
    <mergeCell ref="X43:Y43"/>
    <mergeCell ref="AR41:AT41"/>
    <mergeCell ref="A42:B42"/>
    <mergeCell ref="C42:F42"/>
    <mergeCell ref="G42:Q42"/>
    <mergeCell ref="R42:T42"/>
    <mergeCell ref="U42:W42"/>
    <mergeCell ref="X42:Y42"/>
    <mergeCell ref="Z43:AC43"/>
    <mergeCell ref="AD43:AN43"/>
    <mergeCell ref="AO43:AQ43"/>
    <mergeCell ref="AR43:AT43"/>
    <mergeCell ref="A41:B41"/>
    <mergeCell ref="C41:F41"/>
    <mergeCell ref="G41:Q41"/>
    <mergeCell ref="R41:T41"/>
    <mergeCell ref="U41:W41"/>
    <mergeCell ref="X41:Y41"/>
    <mergeCell ref="Z41:AC41"/>
    <mergeCell ref="AD41:AN41"/>
    <mergeCell ref="AO41:AQ41"/>
    <mergeCell ref="AR39:AT39"/>
    <mergeCell ref="A40:B40"/>
    <mergeCell ref="C40:F40"/>
    <mergeCell ref="G40:Q40"/>
    <mergeCell ref="R40:T40"/>
    <mergeCell ref="U40:W40"/>
    <mergeCell ref="X40:Y40"/>
    <mergeCell ref="Z40:AC40"/>
    <mergeCell ref="AD40:AN40"/>
    <mergeCell ref="AO40:AQ40"/>
    <mergeCell ref="AR40:AT40"/>
    <mergeCell ref="A39:B39"/>
    <mergeCell ref="C39:F39"/>
    <mergeCell ref="G39:Q39"/>
    <mergeCell ref="R39:T39"/>
    <mergeCell ref="U39:W39"/>
    <mergeCell ref="X39:Y39"/>
    <mergeCell ref="Z39:AC39"/>
    <mergeCell ref="AD39:AN39"/>
    <mergeCell ref="AO39:AQ39"/>
    <mergeCell ref="AR37:AT37"/>
    <mergeCell ref="A38:B38"/>
    <mergeCell ref="C38:F38"/>
    <mergeCell ref="G38:Q38"/>
    <mergeCell ref="R38:T38"/>
    <mergeCell ref="U38:W38"/>
    <mergeCell ref="X38:Y38"/>
    <mergeCell ref="Z38:AC38"/>
    <mergeCell ref="AD38:AN38"/>
    <mergeCell ref="AO38:AQ38"/>
    <mergeCell ref="AR38:AT38"/>
    <mergeCell ref="A37:B37"/>
    <mergeCell ref="C37:F37"/>
    <mergeCell ref="G37:Q37"/>
    <mergeCell ref="R37:T37"/>
    <mergeCell ref="U37:W37"/>
    <mergeCell ref="X37:Y37"/>
    <mergeCell ref="Z37:AC37"/>
    <mergeCell ref="AD37:AN37"/>
    <mergeCell ref="AO37:AQ37"/>
    <mergeCell ref="AR35:AT35"/>
    <mergeCell ref="A36:B36"/>
    <mergeCell ref="C36:F36"/>
    <mergeCell ref="G36:Q36"/>
    <mergeCell ref="R36:T36"/>
    <mergeCell ref="U36:W36"/>
    <mergeCell ref="X36:Y36"/>
    <mergeCell ref="Z36:AC36"/>
    <mergeCell ref="AD36:AN36"/>
    <mergeCell ref="AO36:AQ36"/>
    <mergeCell ref="AR36:AT36"/>
    <mergeCell ref="A35:B35"/>
    <mergeCell ref="C35:F35"/>
    <mergeCell ref="G35:Q35"/>
    <mergeCell ref="R35:T35"/>
    <mergeCell ref="U35:W35"/>
    <mergeCell ref="X35:Y35"/>
    <mergeCell ref="Z35:AC35"/>
    <mergeCell ref="AD35:AN35"/>
    <mergeCell ref="AO35:AQ35"/>
    <mergeCell ref="Z33:AC33"/>
    <mergeCell ref="AD33:AN33"/>
    <mergeCell ref="AO33:AQ33"/>
    <mergeCell ref="AR33:AT33"/>
    <mergeCell ref="A34:B34"/>
    <mergeCell ref="C34:F34"/>
    <mergeCell ref="G34:Q34"/>
    <mergeCell ref="R34:T34"/>
    <mergeCell ref="U34:W34"/>
    <mergeCell ref="X34:Y34"/>
    <mergeCell ref="A33:B33"/>
    <mergeCell ref="C33:F33"/>
    <mergeCell ref="G33:Q33"/>
    <mergeCell ref="R33:T33"/>
    <mergeCell ref="U33:W33"/>
    <mergeCell ref="X33:Y33"/>
    <mergeCell ref="Z34:AC34"/>
    <mergeCell ref="AD34:AN34"/>
    <mergeCell ref="AO34:AQ34"/>
    <mergeCell ref="AR34:AT34"/>
    <mergeCell ref="AN31:AP31"/>
    <mergeCell ref="AR31:AT31"/>
    <mergeCell ref="A32:E32"/>
    <mergeCell ref="F32:O32"/>
    <mergeCell ref="P32:T32"/>
    <mergeCell ref="U32:AD32"/>
    <mergeCell ref="AF32:AH32"/>
    <mergeCell ref="AJ32:AL32"/>
    <mergeCell ref="AN32:AP32"/>
    <mergeCell ref="AR32:AT32"/>
    <mergeCell ref="A31:E31"/>
    <mergeCell ref="F31:O31"/>
    <mergeCell ref="P31:T31"/>
    <mergeCell ref="U31:AD31"/>
    <mergeCell ref="AF31:AH31"/>
    <mergeCell ref="AJ31:AL31"/>
    <mergeCell ref="AM5:AO6"/>
    <mergeCell ref="AP5:AT6"/>
    <mergeCell ref="A6:F6"/>
    <mergeCell ref="G6:X6"/>
    <mergeCell ref="C9:AR27"/>
    <mergeCell ref="A30:AD30"/>
    <mergeCell ref="AF30:AT30"/>
    <mergeCell ref="A5:F5"/>
    <mergeCell ref="G5:X5"/>
    <mergeCell ref="Y5:AC6"/>
    <mergeCell ref="AD5:AE6"/>
    <mergeCell ref="AF5:AI6"/>
    <mergeCell ref="AJ5:AL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プログラム用</vt:lpstr>
      <vt:lpstr>プログラム用!Print_Area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香月俊彦</cp:lastModifiedBy>
  <cp:lastPrinted>2017-11-20T10:45:13Z</cp:lastPrinted>
  <dcterms:created xsi:type="dcterms:W3CDTF">2003-04-27T14:23:47Z</dcterms:created>
  <dcterms:modified xsi:type="dcterms:W3CDTF">2017-11-20T10:53:27Z</dcterms:modified>
</cp:coreProperties>
</file>