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\data\◆ 業務関係\2025年（令和07年）\03月\第37回九州中学生選抜ハンドボール大会\HPデータ\"/>
    </mc:Choice>
  </mc:AlternateContent>
  <xr:revisionPtr revIDLastSave="0" documentId="13_ncr:1_{C13389CE-5FAF-4593-937A-F1CE59B18430}" xr6:coauthVersionLast="47" xr6:coauthVersionMax="47" xr10:uidLastSave="{00000000-0000-0000-0000-000000000000}"/>
  <bookViews>
    <workbookView xWindow="-120" yWindow="-120" windowWidth="29040" windowHeight="15720" tabRatio="707" xr2:uid="{00000000-000D-0000-FFFF-FFFF00000000}"/>
  </bookViews>
  <sheets>
    <sheet name="参加申込書（学校チーム用）" sheetId="3" r:id="rId1"/>
    <sheet name="写真付き名簿（学校）" sheetId="7" r:id="rId2"/>
    <sheet name="参加申込書（合同チーム用）" sheetId="4" r:id="rId3"/>
    <sheet name="写真付き名簿（合同）" sheetId="8" r:id="rId4"/>
    <sheet name="参加申込書（クラブチーム用）" sheetId="5" r:id="rId5"/>
    <sheet name="写真付き名簿（クラブ）" sheetId="9" r:id="rId6"/>
    <sheet name="Sheet1" sheetId="10" r:id="rId7"/>
  </sheets>
  <definedNames>
    <definedName name="_xlnm.Print_Area" localSheetId="4">'参加申込書（クラブチーム用）'!$A$1:$AW$42</definedName>
    <definedName name="_xlnm.Print_Area" localSheetId="0">'参加申込書（学校チーム用）'!$A$1:$AW$44</definedName>
    <definedName name="_xlnm.Print_Area" localSheetId="2">'参加申込書（合同チーム用）'!$A$1:$AW$44</definedName>
    <definedName name="_xlnm.Print_Area" localSheetId="5">'写真付き名簿（クラブ）'!$A$1:$AX$34</definedName>
    <definedName name="_xlnm.Print_Area" localSheetId="1">'写真付き名簿（学校）'!$A$1:$AX$34</definedName>
    <definedName name="_xlnm.Print_Area" localSheetId="3">'写真付き名簿（合同）'!$A$1:$AX$34</definedName>
  </definedNames>
  <calcPr calcId="191029"/>
</workbook>
</file>

<file path=xl/calcChain.xml><?xml version="1.0" encoding="utf-8"?>
<calcChain xmlns="http://schemas.openxmlformats.org/spreadsheetml/2006/main">
  <c r="AJ20" i="8" l="1"/>
  <c r="AJ21" i="8"/>
  <c r="AO20" i="8"/>
  <c r="AO21" i="8"/>
  <c r="N43" i="3"/>
  <c r="E43" i="3"/>
  <c r="N41" i="5"/>
  <c r="E41" i="5"/>
  <c r="AI18" i="8" l="1"/>
  <c r="E43" i="4"/>
  <c r="E41" i="4"/>
  <c r="C18" i="7" l="1"/>
  <c r="Z29" i="9" l="1"/>
  <c r="Z28" i="9"/>
  <c r="Z27" i="9"/>
  <c r="Z26" i="9"/>
  <c r="Z25" i="9"/>
  <c r="Z24" i="9"/>
  <c r="Z23" i="9"/>
  <c r="C30" i="9"/>
  <c r="C29" i="9"/>
  <c r="C28" i="9"/>
  <c r="C27" i="9"/>
  <c r="C26" i="9"/>
  <c r="C25" i="9"/>
  <c r="C24" i="9"/>
  <c r="C23" i="9"/>
  <c r="Z29" i="8"/>
  <c r="Z28" i="8"/>
  <c r="Z27" i="8"/>
  <c r="Z26" i="8"/>
  <c r="Z25" i="8"/>
  <c r="Z24" i="8"/>
  <c r="Z23" i="8"/>
  <c r="C30" i="8"/>
  <c r="C29" i="8"/>
  <c r="C28" i="8"/>
  <c r="C27" i="8"/>
  <c r="C26" i="8"/>
  <c r="C25" i="8"/>
  <c r="C24" i="8"/>
  <c r="C23" i="8"/>
  <c r="Z29" i="7"/>
  <c r="Z28" i="7"/>
  <c r="Z27" i="7"/>
  <c r="Z26" i="7"/>
  <c r="Z25" i="7"/>
  <c r="Z24" i="7"/>
  <c r="Z23" i="7"/>
  <c r="C30" i="7"/>
  <c r="C29" i="7"/>
  <c r="C28" i="7"/>
  <c r="C27" i="7"/>
  <c r="C26" i="7"/>
  <c r="C25" i="7"/>
  <c r="C24" i="7"/>
  <c r="C23" i="7"/>
  <c r="E23" i="7"/>
  <c r="AT24" i="9" l="1"/>
  <c r="AT25" i="9"/>
  <c r="AT26" i="9"/>
  <c r="AT27" i="9"/>
  <c r="AT28" i="9"/>
  <c r="AT29" i="9"/>
  <c r="AT23" i="9"/>
  <c r="W24" i="9"/>
  <c r="W25" i="9"/>
  <c r="W26" i="9"/>
  <c r="W27" i="9"/>
  <c r="W28" i="9"/>
  <c r="W29" i="9"/>
  <c r="W30" i="9"/>
  <c r="W23" i="9"/>
  <c r="AQ24" i="9"/>
  <c r="AQ25" i="9"/>
  <c r="AQ26" i="9"/>
  <c r="AQ27" i="9"/>
  <c r="AQ28" i="9"/>
  <c r="AQ29" i="9"/>
  <c r="AQ23" i="9"/>
  <c r="T30" i="9"/>
  <c r="T24" i="9"/>
  <c r="T25" i="9"/>
  <c r="T26" i="9"/>
  <c r="T27" i="9"/>
  <c r="T28" i="9"/>
  <c r="T29" i="9"/>
  <c r="T23" i="9"/>
  <c r="AN24" i="9"/>
  <c r="AN25" i="9"/>
  <c r="AN26" i="9"/>
  <c r="AN27" i="9"/>
  <c r="AN28" i="9"/>
  <c r="AN29" i="9"/>
  <c r="AN23" i="9"/>
  <c r="Q24" i="9"/>
  <c r="Q25" i="9"/>
  <c r="Q26" i="9"/>
  <c r="Q27" i="9"/>
  <c r="Q28" i="9"/>
  <c r="Q29" i="9"/>
  <c r="Q30" i="9"/>
  <c r="Q23" i="9"/>
  <c r="AB24" i="9"/>
  <c r="AB25" i="9"/>
  <c r="AB26" i="9"/>
  <c r="AB27" i="9"/>
  <c r="AB28" i="9"/>
  <c r="AB29" i="9"/>
  <c r="AB23" i="9"/>
  <c r="E24" i="9"/>
  <c r="E25" i="9"/>
  <c r="E26" i="9"/>
  <c r="E27" i="9"/>
  <c r="E28" i="9"/>
  <c r="E29" i="9"/>
  <c r="E30" i="9"/>
  <c r="E23" i="9"/>
  <c r="AT21" i="9"/>
  <c r="AO21" i="9"/>
  <c r="AJ21" i="9"/>
  <c r="AT20" i="9"/>
  <c r="AO20" i="9"/>
  <c r="AJ20" i="9"/>
  <c r="H20" i="9"/>
  <c r="AL19" i="9"/>
  <c r="W19" i="9"/>
  <c r="H19" i="9"/>
  <c r="AS18" i="9"/>
  <c r="AI18" i="9"/>
  <c r="C18" i="9"/>
  <c r="AT21" i="8"/>
  <c r="AT20" i="8"/>
  <c r="H20" i="8"/>
  <c r="AL19" i="8"/>
  <c r="W19" i="8"/>
  <c r="H19" i="8"/>
  <c r="AS18" i="8"/>
  <c r="C18" i="8"/>
  <c r="AT24" i="8"/>
  <c r="AT25" i="8"/>
  <c r="AT26" i="8"/>
  <c r="AT27" i="8"/>
  <c r="AT28" i="8"/>
  <c r="AT29" i="8"/>
  <c r="AT23" i="8"/>
  <c r="W24" i="8"/>
  <c r="W25" i="8"/>
  <c r="W26" i="8"/>
  <c r="W27" i="8"/>
  <c r="W28" i="8"/>
  <c r="W29" i="8"/>
  <c r="W30" i="8"/>
  <c r="W23" i="8"/>
  <c r="AQ24" i="8"/>
  <c r="AQ25" i="8"/>
  <c r="AQ26" i="8"/>
  <c r="AQ27" i="8"/>
  <c r="AQ28" i="8"/>
  <c r="AQ29" i="8"/>
  <c r="AQ23" i="8"/>
  <c r="T24" i="8"/>
  <c r="T25" i="8"/>
  <c r="T26" i="8"/>
  <c r="T27" i="8"/>
  <c r="T28" i="8"/>
  <c r="T29" i="8"/>
  <c r="T30" i="8"/>
  <c r="T23" i="8"/>
  <c r="AN24" i="8"/>
  <c r="AN25" i="8"/>
  <c r="AN26" i="8"/>
  <c r="AN27" i="8"/>
  <c r="AN28" i="8"/>
  <c r="AN29" i="8"/>
  <c r="AN23" i="8"/>
  <c r="Q24" i="8"/>
  <c r="Q25" i="8"/>
  <c r="Q26" i="8"/>
  <c r="Q27" i="8"/>
  <c r="Q28" i="8"/>
  <c r="Q29" i="8"/>
  <c r="Q30" i="8"/>
  <c r="Q23" i="8"/>
  <c r="AB24" i="8"/>
  <c r="AB25" i="8"/>
  <c r="AB26" i="8"/>
  <c r="AB27" i="8"/>
  <c r="AB28" i="8"/>
  <c r="AB29" i="8"/>
  <c r="AB23" i="8"/>
  <c r="E24" i="8"/>
  <c r="E25" i="8"/>
  <c r="E26" i="8"/>
  <c r="E27" i="8"/>
  <c r="E28" i="8"/>
  <c r="E29" i="8"/>
  <c r="E30" i="8"/>
  <c r="E23" i="8"/>
  <c r="AS18" i="7"/>
  <c r="AI18" i="7"/>
  <c r="AT21" i="7"/>
  <c r="AO21" i="7"/>
  <c r="AJ21" i="7"/>
  <c r="AT20" i="7"/>
  <c r="AO20" i="7"/>
  <c r="AJ20" i="7"/>
  <c r="H20" i="7"/>
  <c r="AL19" i="7"/>
  <c r="W19" i="7"/>
  <c r="H19" i="7"/>
  <c r="AT24" i="7"/>
  <c r="AT25" i="7"/>
  <c r="AT26" i="7"/>
  <c r="AT27" i="7"/>
  <c r="AT28" i="7"/>
  <c r="AT29" i="7"/>
  <c r="AT23" i="7"/>
  <c r="W24" i="7"/>
  <c r="W25" i="7"/>
  <c r="W26" i="7"/>
  <c r="W27" i="7"/>
  <c r="W28" i="7"/>
  <c r="W29" i="7"/>
  <c r="W30" i="7"/>
  <c r="W23" i="7"/>
  <c r="AQ24" i="7"/>
  <c r="AQ25" i="7"/>
  <c r="AQ26" i="7"/>
  <c r="AQ27" i="7"/>
  <c r="AQ28" i="7"/>
  <c r="AQ29" i="7"/>
  <c r="AQ23" i="7"/>
  <c r="T24" i="7"/>
  <c r="T25" i="7"/>
  <c r="T26" i="7"/>
  <c r="T27" i="7"/>
  <c r="T28" i="7"/>
  <c r="T29" i="7"/>
  <c r="T30" i="7"/>
  <c r="T23" i="7"/>
  <c r="AN24" i="7"/>
  <c r="AN25" i="7"/>
  <c r="AN26" i="7"/>
  <c r="AN27" i="7"/>
  <c r="AN28" i="7"/>
  <c r="AN29" i="7"/>
  <c r="AN23" i="7"/>
  <c r="Q24" i="7"/>
  <c r="Q25" i="7"/>
  <c r="Q26" i="7"/>
  <c r="Q27" i="7"/>
  <c r="Q28" i="7"/>
  <c r="Q29" i="7"/>
  <c r="Q30" i="7"/>
  <c r="Q23" i="7"/>
  <c r="E30" i="7"/>
  <c r="AB24" i="7"/>
  <c r="AB25" i="7"/>
  <c r="AB26" i="7"/>
  <c r="AB27" i="7"/>
  <c r="AB28" i="7"/>
  <c r="AB29" i="7"/>
  <c r="AB23" i="7"/>
  <c r="E24" i="7"/>
  <c r="E25" i="7"/>
  <c r="E26" i="7"/>
  <c r="E27" i="7"/>
  <c r="E28" i="7"/>
  <c r="E29" i="7"/>
</calcChain>
</file>

<file path=xl/sharedStrings.xml><?xml version="1.0" encoding="utf-8"?>
<sst xmlns="http://schemas.openxmlformats.org/spreadsheetml/2006/main" count="257" uniqueCount="95">
  <si>
    <t>学校名</t>
    <rPh sb="0" eb="2">
      <t>ガッコウ</t>
    </rPh>
    <rPh sb="2" eb="3">
      <t>メイ</t>
    </rPh>
    <phoneticPr fontId="2"/>
  </si>
  <si>
    <t>引率責任者</t>
    <rPh sb="0" eb="2">
      <t>インソツ</t>
    </rPh>
    <rPh sb="2" eb="5">
      <t>セキニンシャ</t>
    </rPh>
    <phoneticPr fontId="2"/>
  </si>
  <si>
    <t>責任者</t>
    <rPh sb="0" eb="3">
      <t>セキニンシャ</t>
    </rPh>
    <phoneticPr fontId="2"/>
  </si>
  <si>
    <t>自宅or携帯</t>
    <rPh sb="0" eb="2">
      <t>ジタク</t>
    </rPh>
    <rPh sb="4" eb="6">
      <t>ケイタイ</t>
    </rPh>
    <phoneticPr fontId="2"/>
  </si>
  <si>
    <t>ベ　ン　チ　役　員</t>
    <rPh sb="6" eb="7">
      <t>エキ</t>
    </rPh>
    <rPh sb="8" eb="9">
      <t>イン</t>
    </rPh>
    <phoneticPr fontId="2"/>
  </si>
  <si>
    <t>監督</t>
    <rPh sb="0" eb="2">
      <t>カントク</t>
    </rPh>
    <phoneticPr fontId="2"/>
  </si>
  <si>
    <t>役員</t>
    <rPh sb="0" eb="2">
      <t>ヤクイン</t>
    </rPh>
    <phoneticPr fontId="2"/>
  </si>
  <si>
    <t>背番号</t>
    <rPh sb="0" eb="3">
      <t>セバンゴウ</t>
    </rPh>
    <phoneticPr fontId="2"/>
  </si>
  <si>
    <t>名　　前</t>
    <rPh sb="0" eb="1">
      <t>ナ</t>
    </rPh>
    <rPh sb="3" eb="4">
      <t>マエ</t>
    </rPh>
    <phoneticPr fontId="2"/>
  </si>
  <si>
    <t>学年</t>
    <rPh sb="0" eb="2">
      <t>ガクネン</t>
    </rPh>
    <phoneticPr fontId="2"/>
  </si>
  <si>
    <t>身長</t>
    <rPh sb="0" eb="2">
      <t>シンチョウ</t>
    </rPh>
    <phoneticPr fontId="2"/>
  </si>
  <si>
    <t>備　考</t>
    <rPh sb="0" eb="1">
      <t>ソナエ</t>
    </rPh>
    <rPh sb="2" eb="3">
      <t>コウ</t>
    </rPh>
    <phoneticPr fontId="2"/>
  </si>
  <si>
    <t>№</t>
    <phoneticPr fontId="2"/>
  </si>
  <si>
    <t>ふりがな</t>
    <phoneticPr fontId="2"/>
  </si>
  <si>
    <t>CP</t>
    <phoneticPr fontId="2"/>
  </si>
  <si>
    <t>GK</t>
    <phoneticPr fontId="2"/>
  </si>
  <si>
    <t>県名</t>
    <rPh sb="0" eb="2">
      <t>ケンメイ</t>
    </rPh>
    <phoneticPr fontId="2"/>
  </si>
  <si>
    <t>順位</t>
    <rPh sb="0" eb="2">
      <t>ジュンイ</t>
    </rPh>
    <phoneticPr fontId="2"/>
  </si>
  <si>
    <t>県</t>
    <rPh sb="0" eb="1">
      <t>ケン</t>
    </rPh>
    <phoneticPr fontId="2"/>
  </si>
  <si>
    <t>第</t>
    <rPh sb="0" eb="1">
      <t>ダイ</t>
    </rPh>
    <phoneticPr fontId="2"/>
  </si>
  <si>
    <t>位</t>
    <rPh sb="0" eb="1">
      <t>イ</t>
    </rPh>
    <phoneticPr fontId="2"/>
  </si>
  <si>
    <t>中学校</t>
    <rPh sb="0" eb="3">
      <t>チュウガッコウ</t>
    </rPh>
    <phoneticPr fontId="2"/>
  </si>
  <si>
    <t>所在地</t>
    <rPh sb="0" eb="3">
      <t>ショザイチ</t>
    </rPh>
    <phoneticPr fontId="2"/>
  </si>
  <si>
    <t>〒</t>
    <phoneticPr fontId="2"/>
  </si>
  <si>
    <t>‐</t>
    <phoneticPr fontId="2"/>
  </si>
  <si>
    <t>Ｅ‐mail</t>
    <phoneticPr fontId="2"/>
  </si>
  <si>
    <t>男</t>
    <rPh sb="0" eb="1">
      <t>オトコ</t>
    </rPh>
    <phoneticPr fontId="2"/>
  </si>
  <si>
    <t>・</t>
    <phoneticPr fontId="2"/>
  </si>
  <si>
    <t>女</t>
    <rPh sb="0" eb="1">
      <t>ジョ</t>
    </rPh>
    <phoneticPr fontId="2"/>
  </si>
  <si>
    <t>ふりがな</t>
    <phoneticPr fontId="2"/>
  </si>
  <si>
    <t>ふりがな</t>
    <phoneticPr fontId="2"/>
  </si>
  <si>
    <t>Fax</t>
    <phoneticPr fontId="2"/>
  </si>
  <si>
    <t>上記の者は本校在学生徒で、標記大会に出場することを認め、参加を申し込みいたします。</t>
    <rPh sb="0" eb="2">
      <t>ジョウキ</t>
    </rPh>
    <rPh sb="3" eb="4">
      <t>モノ</t>
    </rPh>
    <rPh sb="5" eb="7">
      <t>ホンコウ</t>
    </rPh>
    <rPh sb="7" eb="9">
      <t>ザイガク</t>
    </rPh>
    <rPh sb="9" eb="11">
      <t>セイト</t>
    </rPh>
    <rPh sb="13" eb="15">
      <t>ヒョウキ</t>
    </rPh>
    <rPh sb="15" eb="17">
      <t>タイカイ</t>
    </rPh>
    <rPh sb="18" eb="20">
      <t>シュツジョウ</t>
    </rPh>
    <rPh sb="25" eb="26">
      <t>ミト</t>
    </rPh>
    <rPh sb="28" eb="30">
      <t>サンカ</t>
    </rPh>
    <rPh sb="31" eb="32">
      <t>モウ</t>
    </rPh>
    <rPh sb="33" eb="34">
      <t>コ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</si>
  <si>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</si>
  <si>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</si>
  <si>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</si>
  <si>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校長</t>
    <rPh sb="0" eb="2">
      <t>コウチョウ</t>
    </rPh>
    <phoneticPr fontId="2"/>
  </si>
  <si>
    <t>印</t>
    <rPh sb="0" eb="1">
      <t>シルシ</t>
    </rPh>
    <phoneticPr fontId="2"/>
  </si>
  <si>
    <t>利腕</t>
    <rPh sb="0" eb="1">
      <t>キ</t>
    </rPh>
    <rPh sb="1" eb="2">
      <t>ウデ</t>
    </rPh>
    <phoneticPr fontId="2"/>
  </si>
  <si>
    <t>Tel</t>
    <phoneticPr fontId="2"/>
  </si>
  <si>
    <t>―</t>
    <phoneticPr fontId="2"/>
  </si>
  <si>
    <t>・</t>
    <phoneticPr fontId="2"/>
  </si>
  <si>
    <t>ふりがな</t>
    <phoneticPr fontId="2"/>
  </si>
  <si>
    <t>〒</t>
    <phoneticPr fontId="2"/>
  </si>
  <si>
    <t>‐</t>
    <phoneticPr fontId="2"/>
  </si>
  <si>
    <t>Tel</t>
    <phoneticPr fontId="2"/>
  </si>
  <si>
    <t>Fax</t>
    <phoneticPr fontId="2"/>
  </si>
  <si>
    <t>ふりがな</t>
    <phoneticPr fontId="2"/>
  </si>
  <si>
    <t>№</t>
    <phoneticPr fontId="2"/>
  </si>
  <si>
    <t>ふりがな</t>
    <phoneticPr fontId="2"/>
  </si>
  <si>
    <t>備考・所属校名</t>
    <rPh sb="0" eb="1">
      <t>ソナエ</t>
    </rPh>
    <rPh sb="1" eb="2">
      <t>コウ</t>
    </rPh>
    <rPh sb="3" eb="5">
      <t>ショゾク</t>
    </rPh>
    <rPh sb="5" eb="7">
      <t>コウメイ</t>
    </rPh>
    <phoneticPr fontId="2"/>
  </si>
  <si>
    <t>合同チーム名</t>
    <rPh sb="0" eb="2">
      <t>ゴウドウ</t>
    </rPh>
    <rPh sb="5" eb="6">
      <t>メイ</t>
    </rPh>
    <phoneticPr fontId="2"/>
  </si>
  <si>
    <t>〒</t>
    <phoneticPr fontId="2"/>
  </si>
  <si>
    <t>‐</t>
    <phoneticPr fontId="2"/>
  </si>
  <si>
    <t>Tel</t>
    <phoneticPr fontId="2"/>
  </si>
  <si>
    <t>Fax</t>
    <phoneticPr fontId="2"/>
  </si>
  <si>
    <t>ふりがな</t>
    <phoneticPr fontId="2"/>
  </si>
  <si>
    <t>クラブチーム名</t>
    <rPh sb="6" eb="7">
      <t>メイ</t>
    </rPh>
    <phoneticPr fontId="2"/>
  </si>
  <si>
    <t>監　督</t>
    <rPh sb="0" eb="1">
      <t>ラン</t>
    </rPh>
    <rPh sb="2" eb="3">
      <t>ヨシ</t>
    </rPh>
    <phoneticPr fontId="2"/>
  </si>
  <si>
    <t>役　員</t>
    <rPh sb="0" eb="1">
      <t>エキ</t>
    </rPh>
    <rPh sb="2" eb="3">
      <t>イン</t>
    </rPh>
    <phoneticPr fontId="2"/>
  </si>
  <si>
    <t>背番号</t>
    <rPh sb="0" eb="3">
      <t>セバンゴウ</t>
    </rPh>
    <phoneticPr fontId="2"/>
  </si>
  <si>
    <t>氏　　名</t>
    <rPh sb="0" eb="1">
      <t>シ</t>
    </rPh>
    <rPh sb="3" eb="4">
      <t>メイ</t>
    </rPh>
    <phoneticPr fontId="2"/>
  </si>
  <si>
    <t>学年</t>
    <rPh sb="0" eb="2">
      <t>ガクネン</t>
    </rPh>
    <phoneticPr fontId="2"/>
  </si>
  <si>
    <t>身長</t>
    <rPh sb="0" eb="2">
      <t>シンチョウ</t>
    </rPh>
    <phoneticPr fontId="2"/>
  </si>
  <si>
    <t>利腕</t>
    <rPh sb="0" eb="1">
      <t>キ</t>
    </rPh>
    <rPh sb="1" eb="2">
      <t>ウデ</t>
    </rPh>
    <phoneticPr fontId="2"/>
  </si>
  <si>
    <t>大会に向けての抱負</t>
    <rPh sb="0" eb="2">
      <t>タイカイ</t>
    </rPh>
    <rPh sb="3" eb="4">
      <t>ム</t>
    </rPh>
    <rPh sb="7" eb="9">
      <t>ホウフ</t>
    </rPh>
    <phoneticPr fontId="2"/>
  </si>
  <si>
    <t>ＧＫ</t>
    <phoneticPr fontId="2"/>
  </si>
  <si>
    <t>①</t>
    <phoneticPr fontId="2"/>
  </si>
  <si>
    <t>②</t>
    <phoneticPr fontId="2"/>
  </si>
  <si>
    <t>③</t>
    <phoneticPr fontId="2"/>
  </si>
  <si>
    <t>ＣＰ</t>
    <phoneticPr fontId="2"/>
  </si>
  <si>
    <t>CP</t>
    <phoneticPr fontId="2"/>
  </si>
  <si>
    <t>位</t>
    <rPh sb="0" eb="1">
      <t>イ</t>
    </rPh>
    <phoneticPr fontId="2"/>
  </si>
  <si>
    <t>県</t>
    <rPh sb="0" eb="1">
      <t>ケン</t>
    </rPh>
    <phoneticPr fontId="2"/>
  </si>
  <si>
    <t>ＧＫ</t>
    <phoneticPr fontId="2"/>
  </si>
  <si>
    <t>①</t>
    <phoneticPr fontId="2"/>
  </si>
  <si>
    <t>②</t>
    <phoneticPr fontId="2"/>
  </si>
  <si>
    <t>③</t>
    <phoneticPr fontId="2"/>
  </si>
  <si>
    <t>ＣＰ</t>
    <phoneticPr fontId="2"/>
  </si>
  <si>
    <t>CP</t>
    <phoneticPr fontId="2"/>
  </si>
  <si>
    <t>代表者</t>
    <rPh sb="0" eb="3">
      <t>ダイヒョウシャ</t>
    </rPh>
    <phoneticPr fontId="2"/>
  </si>
  <si>
    <t>写真を貼り付けてください
（倍率を変更したり，加工しないでください）</t>
    <rPh sb="0" eb="2">
      <t>シャシン</t>
    </rPh>
    <rPh sb="3" eb="4">
      <t>ハ</t>
    </rPh>
    <rPh sb="5" eb="6">
      <t>ツ</t>
    </rPh>
    <rPh sb="14" eb="16">
      <t>バイリツ</t>
    </rPh>
    <rPh sb="17" eb="19">
      <t>ヘンコウ</t>
    </rPh>
    <rPh sb="23" eb="25">
      <t>カコウ</t>
    </rPh>
    <phoneticPr fontId="2"/>
  </si>
  <si>
    <t>上記の者の標記大会への出場を認め、参加を申し込みいたします。</t>
    <rPh sb="0" eb="2">
      <t>ジョウキ</t>
    </rPh>
    <rPh sb="3" eb="4">
      <t>モノ</t>
    </rPh>
    <rPh sb="5" eb="7">
      <t>ヒョウキ</t>
    </rPh>
    <rPh sb="7" eb="9">
      <t>タイカイ</t>
    </rPh>
    <rPh sb="11" eb="13">
      <t>シュツジョウ</t>
    </rPh>
    <rPh sb="14" eb="15">
      <t>ミト</t>
    </rPh>
    <rPh sb="17" eb="19">
      <t>サンカ</t>
    </rPh>
    <rPh sb="20" eb="21">
      <t>モウ</t>
    </rPh>
    <rPh sb="22" eb="23">
      <t>コ</t>
    </rPh>
    <phoneticPr fontId="2"/>
  </si>
  <si>
    <t>令和</t>
    <rPh sb="0" eb="1">
      <t>レイ</t>
    </rPh>
    <rPh sb="1" eb="2">
      <t>ワ</t>
    </rPh>
    <phoneticPr fontId="2"/>
  </si>
  <si>
    <r>
      <t>選　　　手　　　　</t>
    </r>
    <r>
      <rPr>
        <sz val="10"/>
        <rFont val="ＭＳ ゴシック"/>
        <family val="3"/>
        <charset val="128"/>
      </rPr>
      <t>※　主将の背番号に○を付けてください。</t>
    </r>
    <rPh sb="0" eb="1">
      <t>セン</t>
    </rPh>
    <rPh sb="4" eb="5">
      <t>テ</t>
    </rPh>
    <phoneticPr fontId="2"/>
  </si>
  <si>
    <t>※　主将の背番号に○を付けてください。</t>
    <rPh sb="2" eb="4">
      <t>シュショウ</t>
    </rPh>
    <rPh sb="5" eb="8">
      <t>セバンゴウ</t>
    </rPh>
    <rPh sb="11" eb="12">
      <t>ツ</t>
    </rPh>
    <phoneticPr fontId="2"/>
  </si>
  <si>
    <r>
      <t>選　　　手　　</t>
    </r>
    <r>
      <rPr>
        <sz val="10"/>
        <rFont val="ＭＳ ゴシック"/>
        <family val="3"/>
        <charset val="128"/>
      </rPr>
      <t>※主将の背番号に○をつけ、備考欄に｢所属校｣を明記すること。</t>
    </r>
    <rPh sb="0" eb="1">
      <t>セン</t>
    </rPh>
    <rPh sb="4" eb="5">
      <t>テ</t>
    </rPh>
    <rPh sb="20" eb="22">
      <t>ビコウ</t>
    </rPh>
    <rPh sb="22" eb="23">
      <t>ラン</t>
    </rPh>
    <rPh sb="25" eb="27">
      <t>ショゾク</t>
    </rPh>
    <rPh sb="27" eb="28">
      <t>コウ</t>
    </rPh>
    <rPh sb="30" eb="32">
      <t>メイキ</t>
    </rPh>
    <phoneticPr fontId="2"/>
  </si>
  <si>
    <t>資格</t>
    <rPh sb="0" eb="2">
      <t>シカク</t>
    </rPh>
    <phoneticPr fontId="2"/>
  </si>
  <si>
    <t>　</t>
  </si>
  <si>
    <t>ユニホームの色</t>
    <rPh sb="6" eb="7">
      <t>イロ</t>
    </rPh>
    <phoneticPr fontId="2"/>
  </si>
  <si>
    <t>ユニホーム</t>
    <phoneticPr fontId="2"/>
  </si>
  <si>
    <t>令和６年度</t>
    <rPh sb="0" eb="2">
      <t>レイワ</t>
    </rPh>
    <rPh sb="3" eb="5">
      <t>ネンド</t>
    </rPh>
    <phoneticPr fontId="2"/>
  </si>
  <si>
    <t>第３７回 九州中学生選抜ハンドボール大会　参加申込書</t>
    <rPh sb="5" eb="7">
      <t>キュウシュウ</t>
    </rPh>
    <rPh sb="7" eb="10">
      <t>チュウガクセイ</t>
    </rPh>
    <rPh sb="10" eb="12">
      <t>センバツ</t>
    </rPh>
    <rPh sb="18" eb="20">
      <t>タイカイ</t>
    </rPh>
    <rPh sb="21" eb="23">
      <t>サンカ</t>
    </rPh>
    <rPh sb="23" eb="26">
      <t>モウシコミショ</t>
    </rPh>
    <phoneticPr fontId="2"/>
  </si>
  <si>
    <t>令和６年度</t>
    <rPh sb="0" eb="1">
      <t>レイ</t>
    </rPh>
    <rPh sb="3" eb="5">
      <t/>
    </rPh>
    <phoneticPr fontId="2"/>
  </si>
  <si>
    <t>第３７回 九州中学生選抜ハンドボール大会　プログラム用名簿</t>
    <rPh sb="5" eb="7">
      <t>キュウシュウ</t>
    </rPh>
    <rPh sb="7" eb="10">
      <t>チュウガクセイ</t>
    </rPh>
    <rPh sb="10" eb="12">
      <t>センバツ</t>
    </rPh>
    <rPh sb="18" eb="20">
      <t>タイカイ</t>
    </rPh>
    <rPh sb="26" eb="27">
      <t>ヨウ</t>
    </rPh>
    <rPh sb="27" eb="29">
      <t>メイボ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</si>
</sst>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0.5"/>
      <name val="Century"/>
      <family val="1"/>
    </font>
    <font>
      <sz val="8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1"/>
      <name val="ＭＳ ゴシック"/>
      <family val="3"/>
      <charset val="128"/>
    </font>
    <font>
      <sz val="16"/>
      <name val="ＭＳ ゴシック"/>
      <family val="3"/>
      <charset val="128"/>
    </font>
    <font>
      <u/>
      <sz val="11"/>
      <color theme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95">
    <xf numFmtId="0" fontId="0" fillId="0" borderId="0" xfId="0"/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7" fillId="0" borderId="0" xfId="0" applyFont="1" applyAlignment="1">
      <alignment horizontal="left"/>
    </xf>
    <xf numFmtId="0" fontId="1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3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5" fillId="0" borderId="6" xfId="0" applyFont="1" applyBorder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" fillId="0" borderId="1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1" fillId="0" borderId="9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" fillId="0" borderId="9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1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5" fillId="0" borderId="89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90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5" fillId="0" borderId="87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88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92" xfId="0" applyFont="1" applyBorder="1" applyAlignment="1">
      <alignment horizontal="center" vertical="center" shrinkToFit="1"/>
    </xf>
    <xf numFmtId="0" fontId="5" fillId="0" borderId="93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1" fillId="0" borderId="40" xfId="0" applyFont="1" applyBorder="1" applyAlignment="1">
      <alignment horizontal="center" vertical="center" shrinkToFit="1"/>
    </xf>
    <xf numFmtId="0" fontId="1" fillId="0" borderId="37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49" fontId="5" fillId="0" borderId="9" xfId="0" applyNumberFormat="1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91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49" fontId="0" fillId="0" borderId="9" xfId="0" applyNumberFormat="1" applyBorder="1" applyAlignment="1">
      <alignment horizontal="left" vertical="center" shrinkToFit="1"/>
    </xf>
    <xf numFmtId="49" fontId="0" fillId="0" borderId="20" xfId="0" applyNumberFormat="1" applyBorder="1" applyAlignment="1">
      <alignment horizontal="left" vertical="center" shrinkToFit="1"/>
    </xf>
    <xf numFmtId="49" fontId="0" fillId="0" borderId="1" xfId="0" applyNumberFormat="1" applyBorder="1" applyAlignment="1">
      <alignment horizontal="left" vertical="center" shrinkToFit="1"/>
    </xf>
    <xf numFmtId="49" fontId="0" fillId="0" borderId="33" xfId="0" applyNumberFormat="1" applyBorder="1" applyAlignment="1">
      <alignment horizontal="left" vertical="center" shrinkToFit="1"/>
    </xf>
    <xf numFmtId="49" fontId="5" fillId="0" borderId="3" xfId="0" applyNumberFormat="1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1" fillId="0" borderId="38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12" fillId="0" borderId="31" xfId="1" applyBorder="1" applyAlignment="1">
      <alignment horizontal="left" vertical="center" shrinkToFit="1"/>
    </xf>
    <xf numFmtId="0" fontId="4" fillId="0" borderId="31" xfId="0" applyFont="1" applyBorder="1" applyAlignment="1">
      <alignment horizontal="left" vertical="center" shrinkToFit="1"/>
    </xf>
    <xf numFmtId="0" fontId="4" fillId="0" borderId="42" xfId="0" applyFont="1" applyBorder="1" applyAlignment="1">
      <alignment horizontal="left" vertical="center" shrinkToFit="1"/>
    </xf>
    <xf numFmtId="0" fontId="0" fillId="0" borderId="21" xfId="0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1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" fillId="0" borderId="54" xfId="0" applyFont="1" applyBorder="1" applyAlignment="1">
      <alignment horizontal="center" vertical="center" shrinkToFit="1"/>
    </xf>
    <xf numFmtId="0" fontId="1" fillId="0" borderId="45" xfId="0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55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9" fillId="0" borderId="57" xfId="0" applyFont="1" applyBorder="1" applyAlignment="1">
      <alignment horizontal="distributed" vertical="center" justifyLastLine="1" shrinkToFit="1"/>
    </xf>
    <xf numFmtId="0" fontId="9" fillId="0" borderId="58" xfId="0" applyFont="1" applyBorder="1" applyAlignment="1">
      <alignment horizontal="distributed" vertical="center" justifyLastLine="1" shrinkToFit="1"/>
    </xf>
    <xf numFmtId="0" fontId="9" fillId="0" borderId="68" xfId="0" applyFont="1" applyBorder="1" applyAlignment="1">
      <alignment horizontal="center" vertical="center" shrinkToFit="1"/>
    </xf>
    <xf numFmtId="0" fontId="0" fillId="0" borderId="5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9" fillId="0" borderId="58" xfId="0" applyFont="1" applyBorder="1" applyAlignment="1">
      <alignment horizontal="center" vertical="center" shrinkToFit="1"/>
    </xf>
    <xf numFmtId="0" fontId="9" fillId="0" borderId="59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 shrinkToFit="1"/>
    </xf>
    <xf numFmtId="0" fontId="1" fillId="0" borderId="56" xfId="0" applyFont="1" applyBorder="1" applyAlignment="1">
      <alignment horizontal="center" vertical="center" shrinkToFit="1"/>
    </xf>
    <xf numFmtId="0" fontId="11" fillId="0" borderId="60" xfId="0" applyFont="1" applyBorder="1" applyAlignment="1">
      <alignment horizontal="center" vertical="center" wrapText="1" shrinkToFit="1"/>
    </xf>
    <xf numFmtId="0" fontId="11" fillId="0" borderId="61" xfId="0" applyFont="1" applyBorder="1" applyAlignment="1">
      <alignment horizontal="center" vertical="center" shrinkToFit="1"/>
    </xf>
    <xf numFmtId="0" fontId="11" fillId="0" borderId="62" xfId="0" applyFont="1" applyBorder="1" applyAlignment="1">
      <alignment horizontal="center" vertical="center" shrinkToFit="1"/>
    </xf>
    <xf numFmtId="0" fontId="11" fillId="0" borderId="63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64" xfId="0" applyFont="1" applyBorder="1" applyAlignment="1">
      <alignment horizontal="center" vertical="center" shrinkToFit="1"/>
    </xf>
    <xf numFmtId="0" fontId="11" fillId="0" borderId="65" xfId="0" applyFont="1" applyBorder="1" applyAlignment="1">
      <alignment horizontal="center" vertical="center" shrinkToFit="1"/>
    </xf>
    <xf numFmtId="0" fontId="11" fillId="0" borderId="66" xfId="0" applyFont="1" applyBorder="1" applyAlignment="1">
      <alignment horizontal="center" vertical="center" shrinkToFit="1"/>
    </xf>
    <xf numFmtId="0" fontId="5" fillId="0" borderId="67" xfId="0" applyFont="1" applyBorder="1" applyAlignment="1">
      <alignment horizontal="center" vertical="center" shrinkToFit="1"/>
    </xf>
    <xf numFmtId="0" fontId="4" fillId="0" borderId="70" xfId="0" applyFont="1" applyBorder="1" applyAlignment="1">
      <alignment horizontal="center" vertical="center" shrinkToFit="1"/>
    </xf>
    <xf numFmtId="0" fontId="4" fillId="0" borderId="71" xfId="0" applyFont="1" applyBorder="1" applyAlignment="1">
      <alignment horizontal="center" vertical="center" shrinkToFit="1"/>
    </xf>
    <xf numFmtId="0" fontId="4" fillId="0" borderId="72" xfId="0" applyFont="1" applyBorder="1" applyAlignment="1">
      <alignment horizontal="center" vertical="center" shrinkToFit="1"/>
    </xf>
    <xf numFmtId="0" fontId="4" fillId="0" borderId="73" xfId="0" applyFont="1" applyBorder="1" applyAlignment="1">
      <alignment horizontal="center" vertical="center" shrinkToFit="1"/>
    </xf>
    <xf numFmtId="0" fontId="4" fillId="0" borderId="74" xfId="0" applyFont="1" applyBorder="1" applyAlignment="1">
      <alignment horizontal="center" vertical="center" shrinkToFit="1"/>
    </xf>
    <xf numFmtId="0" fontId="4" fillId="0" borderId="75" xfId="0" applyFont="1" applyBorder="1" applyAlignment="1">
      <alignment horizontal="center" vertical="center" shrinkToFit="1"/>
    </xf>
    <xf numFmtId="0" fontId="4" fillId="0" borderId="76" xfId="0" applyFont="1" applyBorder="1" applyAlignment="1">
      <alignment horizontal="center" vertical="center" shrinkToFit="1"/>
    </xf>
    <xf numFmtId="0" fontId="4" fillId="0" borderId="77" xfId="0" applyFont="1" applyBorder="1" applyAlignment="1">
      <alignment horizontal="center" vertical="center" shrinkToFit="1"/>
    </xf>
    <xf numFmtId="0" fontId="4" fillId="0" borderId="78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" fillId="0" borderId="57" xfId="0" applyFont="1" applyBorder="1" applyAlignment="1">
      <alignment horizontal="center" vertical="center" shrinkToFit="1"/>
    </xf>
    <xf numFmtId="0" fontId="1" fillId="0" borderId="58" xfId="0" applyFont="1" applyBorder="1" applyAlignment="1">
      <alignment horizontal="center" vertical="center" shrinkToFit="1"/>
    </xf>
    <xf numFmtId="0" fontId="1" fillId="0" borderId="59" xfId="0" applyFont="1" applyBorder="1" applyAlignment="1">
      <alignment horizontal="center" vertical="center" shrinkToFit="1"/>
    </xf>
    <xf numFmtId="0" fontId="5" fillId="0" borderId="79" xfId="0" applyFont="1" applyBorder="1" applyAlignment="1">
      <alignment horizontal="center" vertical="center" shrinkToFit="1"/>
    </xf>
    <xf numFmtId="0" fontId="1" fillId="0" borderId="44" xfId="0" applyFont="1" applyBorder="1" applyAlignment="1">
      <alignment horizontal="center" vertical="center" shrinkToFit="1"/>
    </xf>
    <xf numFmtId="0" fontId="5" fillId="0" borderId="80" xfId="0" applyFont="1" applyBorder="1" applyAlignment="1">
      <alignment horizontal="center" vertical="center" shrinkToFit="1"/>
    </xf>
    <xf numFmtId="0" fontId="5" fillId="0" borderId="8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82" xfId="0" applyFont="1" applyBorder="1" applyAlignment="1">
      <alignment horizontal="center" vertical="center" shrinkToFit="1"/>
    </xf>
    <xf numFmtId="0" fontId="5" fillId="0" borderId="83" xfId="0" applyFont="1" applyBorder="1" applyAlignment="1">
      <alignment horizontal="center" vertical="center" shrinkToFit="1"/>
    </xf>
    <xf numFmtId="0" fontId="1" fillId="0" borderId="84" xfId="0" applyFont="1" applyBorder="1" applyAlignment="1">
      <alignment horizontal="center" vertical="center" shrinkToFit="1"/>
    </xf>
    <xf numFmtId="0" fontId="1" fillId="0" borderId="85" xfId="0" applyFont="1" applyBorder="1" applyAlignment="1">
      <alignment horizontal="center" vertical="center" shrinkToFit="1"/>
    </xf>
    <xf numFmtId="0" fontId="1" fillId="0" borderId="86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right" vertical="center" shrinkToFit="1"/>
    </xf>
    <xf numFmtId="0" fontId="5" fillId="0" borderId="4" xfId="0" applyFont="1" applyBorder="1" applyAlignment="1">
      <alignment horizontal="right" vertical="center" shrinkToFit="1"/>
    </xf>
    <xf numFmtId="0" fontId="5" fillId="0" borderId="5" xfId="0" applyFont="1" applyBorder="1" applyAlignment="1">
      <alignment horizontal="right" vertical="center" shrinkToFit="1"/>
    </xf>
    <xf numFmtId="49" fontId="0" fillId="0" borderId="9" xfId="0" applyNumberForma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wrapText="1" shrinkToFit="1"/>
    </xf>
    <xf numFmtId="0" fontId="5" fillId="0" borderId="31" xfId="0" applyFont="1" applyBorder="1" applyAlignment="1">
      <alignment horizontal="center" vertical="center" wrapText="1" shrinkToFit="1"/>
    </xf>
    <xf numFmtId="0" fontId="5" fillId="0" borderId="42" xfId="0" applyFont="1" applyBorder="1" applyAlignment="1">
      <alignment horizontal="center" vertical="center" wrapText="1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5"/>
  </sheetPr>
  <dimension ref="C1:AV47"/>
  <sheetViews>
    <sheetView tabSelected="1" view="pageBreakPreview" zoomScaleNormal="100" zoomScaleSheetLayoutView="100" workbookViewId="0">
      <selection activeCell="B14" sqref="A14:XFD14"/>
    </sheetView>
  </sheetViews>
  <sheetFormatPr defaultColWidth="2.125" defaultRowHeight="18" customHeight="1" x14ac:dyDescent="0.15"/>
  <cols>
    <col min="1" max="16" width="1.625" style="1" customWidth="1"/>
    <col min="17" max="17" width="4.875" style="1" customWidth="1"/>
    <col min="18" max="21" width="1.625" style="1" customWidth="1"/>
    <col min="22" max="22" width="7" style="1" customWidth="1"/>
    <col min="23" max="52" width="1.625" style="1" customWidth="1"/>
    <col min="53" max="16384" width="2.125" style="1"/>
  </cols>
  <sheetData>
    <row r="1" spans="3:47" ht="18" customHeight="1" x14ac:dyDescent="0.15">
      <c r="D1" s="87" t="s">
        <v>91</v>
      </c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3:47" ht="18" customHeight="1" x14ac:dyDescent="0.15">
      <c r="D2" s="87" t="s">
        <v>92</v>
      </c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</row>
    <row r="3" spans="3:47" ht="11.1" customHeight="1" x14ac:dyDescent="0.15"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3"/>
    </row>
    <row r="4" spans="3:47" ht="18" customHeight="1" x14ac:dyDescent="0.15"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15"/>
      <c r="AD4" s="78" t="s">
        <v>16</v>
      </c>
      <c r="AE4" s="78"/>
      <c r="AF4" s="78"/>
      <c r="AG4" s="78"/>
      <c r="AH4" s="79"/>
      <c r="AI4" s="78"/>
      <c r="AJ4" s="78"/>
      <c r="AK4" s="78"/>
      <c r="AL4" s="78"/>
      <c r="AM4" s="78"/>
      <c r="AN4" s="78"/>
      <c r="AO4" s="78" t="s">
        <v>18</v>
      </c>
      <c r="AP4" s="78"/>
      <c r="AQ4" s="112" t="s">
        <v>26</v>
      </c>
      <c r="AR4" s="78"/>
      <c r="AS4" s="12" t="s">
        <v>27</v>
      </c>
      <c r="AT4" s="78" t="s">
        <v>28</v>
      </c>
      <c r="AU4" s="79"/>
    </row>
    <row r="5" spans="3:47" ht="18" customHeight="1" x14ac:dyDescent="0.15">
      <c r="AC5" s="16"/>
      <c r="AD5" s="80" t="s">
        <v>17</v>
      </c>
      <c r="AE5" s="80"/>
      <c r="AF5" s="80"/>
      <c r="AG5" s="80"/>
      <c r="AH5" s="81"/>
      <c r="AI5" s="3"/>
      <c r="AJ5" s="80" t="s">
        <v>19</v>
      </c>
      <c r="AK5" s="80"/>
      <c r="AL5" s="80"/>
      <c r="AM5" s="80"/>
      <c r="AN5" s="80"/>
      <c r="AO5" s="80"/>
      <c r="AP5" s="80"/>
      <c r="AQ5" s="80"/>
      <c r="AR5" s="80"/>
      <c r="AS5" s="80" t="s">
        <v>20</v>
      </c>
      <c r="AT5" s="80"/>
      <c r="AU5" s="13"/>
    </row>
    <row r="6" spans="3:47" ht="9" customHeight="1" x14ac:dyDescent="0.15"/>
    <row r="7" spans="3:47" ht="14.1" customHeight="1" x14ac:dyDescent="0.15">
      <c r="C7" s="84" t="s">
        <v>30</v>
      </c>
      <c r="D7" s="85"/>
      <c r="E7" s="85"/>
      <c r="F7" s="85"/>
      <c r="G7" s="85"/>
      <c r="H7" s="86"/>
      <c r="I7" s="39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116"/>
    </row>
    <row r="8" spans="3:47" ht="30" customHeight="1" x14ac:dyDescent="0.15">
      <c r="C8" s="51" t="s">
        <v>0</v>
      </c>
      <c r="D8" s="52"/>
      <c r="E8" s="52"/>
      <c r="F8" s="52"/>
      <c r="G8" s="52"/>
      <c r="H8" s="53"/>
      <c r="I8" s="56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7"/>
    </row>
    <row r="9" spans="3:47" ht="18" customHeight="1" x14ac:dyDescent="0.15">
      <c r="C9" s="92" t="s">
        <v>22</v>
      </c>
      <c r="D9" s="91"/>
      <c r="E9" s="91"/>
      <c r="F9" s="91"/>
      <c r="G9" s="91"/>
      <c r="H9" s="93"/>
      <c r="I9" s="50" t="s">
        <v>23</v>
      </c>
      <c r="J9" s="89"/>
      <c r="K9" s="89"/>
      <c r="L9" s="91" t="s">
        <v>24</v>
      </c>
      <c r="M9" s="89"/>
      <c r="N9" s="89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8"/>
      <c r="AH9" s="98" t="s">
        <v>39</v>
      </c>
      <c r="AI9" s="99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7"/>
    </row>
    <row r="10" spans="3:47" ht="18" customHeight="1" x14ac:dyDescent="0.15">
      <c r="C10" s="94"/>
      <c r="D10" s="80"/>
      <c r="E10" s="80"/>
      <c r="F10" s="80"/>
      <c r="G10" s="80"/>
      <c r="H10" s="95"/>
      <c r="I10" s="100"/>
      <c r="J10" s="90"/>
      <c r="K10" s="90"/>
      <c r="L10" s="80"/>
      <c r="M10" s="90"/>
      <c r="N10" s="90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10"/>
      <c r="AH10" s="126" t="s">
        <v>31</v>
      </c>
      <c r="AI10" s="127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7"/>
    </row>
    <row r="11" spans="3:47" ht="18" customHeight="1" x14ac:dyDescent="0.15">
      <c r="C11" s="92" t="s">
        <v>1</v>
      </c>
      <c r="D11" s="91"/>
      <c r="E11" s="91"/>
      <c r="F11" s="91"/>
      <c r="G11" s="91"/>
      <c r="H11" s="93"/>
      <c r="I11" s="50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9"/>
      <c r="W11" s="117" t="s">
        <v>2</v>
      </c>
      <c r="X11" s="96"/>
      <c r="Y11" s="96"/>
      <c r="Z11" s="118"/>
      <c r="AA11" s="119" t="s">
        <v>3</v>
      </c>
      <c r="AB11" s="120"/>
      <c r="AC11" s="120"/>
      <c r="AD11" s="120"/>
      <c r="AE11" s="120"/>
      <c r="AF11" s="121"/>
      <c r="AG11" s="111"/>
      <c r="AH11" s="111"/>
      <c r="AI11" s="111"/>
      <c r="AJ11" s="111"/>
      <c r="AK11" s="10" t="s">
        <v>40</v>
      </c>
      <c r="AL11" s="96"/>
      <c r="AM11" s="96"/>
      <c r="AN11" s="96"/>
      <c r="AO11" s="96"/>
      <c r="AP11" s="10" t="s">
        <v>40</v>
      </c>
      <c r="AQ11" s="96"/>
      <c r="AR11" s="96"/>
      <c r="AS11" s="96"/>
      <c r="AT11" s="96"/>
      <c r="AU11" s="97"/>
    </row>
    <row r="12" spans="3:47" ht="18" customHeight="1" x14ac:dyDescent="0.15">
      <c r="C12" s="94"/>
      <c r="D12" s="80"/>
      <c r="E12" s="80"/>
      <c r="F12" s="80"/>
      <c r="G12" s="80"/>
      <c r="H12" s="95"/>
      <c r="I12" s="10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95"/>
      <c r="W12" s="100" t="s">
        <v>25</v>
      </c>
      <c r="X12" s="80"/>
      <c r="Y12" s="80"/>
      <c r="Z12" s="95"/>
      <c r="AA12" s="11"/>
      <c r="AB12" s="122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4"/>
    </row>
    <row r="13" spans="3:47" ht="9" customHeight="1" x14ac:dyDescent="0.15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9"/>
      <c r="AB13" s="9"/>
      <c r="AC13" s="9"/>
      <c r="AD13" s="9"/>
      <c r="AE13" s="9"/>
      <c r="AF13" s="9"/>
      <c r="AG13" s="2"/>
      <c r="AH13" s="2"/>
      <c r="AI13" s="2"/>
      <c r="AJ13" s="2"/>
      <c r="AL13" s="2"/>
      <c r="AM13" s="2"/>
      <c r="AN13" s="2"/>
      <c r="AO13" s="2"/>
      <c r="AQ13" s="2"/>
      <c r="AR13" s="2"/>
      <c r="AS13" s="2"/>
      <c r="AT13" s="2"/>
      <c r="AU13" s="2"/>
    </row>
    <row r="14" spans="3:47" ht="15.95" customHeight="1" x14ac:dyDescent="0.15">
      <c r="C14" s="103" t="s">
        <v>4</v>
      </c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5"/>
      <c r="AG14" s="4"/>
      <c r="AH14" s="36" t="s">
        <v>89</v>
      </c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8"/>
    </row>
    <row r="15" spans="3:47" ht="14.1" customHeight="1" x14ac:dyDescent="0.15">
      <c r="C15" s="83" t="s">
        <v>30</v>
      </c>
      <c r="D15" s="40"/>
      <c r="E15" s="40"/>
      <c r="F15" s="41"/>
      <c r="G15" s="39"/>
      <c r="H15" s="40"/>
      <c r="I15" s="40"/>
      <c r="J15" s="40"/>
      <c r="K15" s="40"/>
      <c r="L15" s="40"/>
      <c r="M15" s="40"/>
      <c r="N15" s="40"/>
      <c r="O15" s="40"/>
      <c r="P15" s="40"/>
      <c r="Q15" s="41"/>
      <c r="R15" s="39" t="s">
        <v>29</v>
      </c>
      <c r="S15" s="40"/>
      <c r="T15" s="40"/>
      <c r="U15" s="41"/>
      <c r="V15" s="39"/>
      <c r="W15" s="40"/>
      <c r="X15" s="40"/>
      <c r="Y15" s="40"/>
      <c r="Z15" s="40"/>
      <c r="AA15" s="40"/>
      <c r="AB15" s="40"/>
      <c r="AC15" s="40"/>
      <c r="AD15" s="40"/>
      <c r="AE15" s="40"/>
      <c r="AF15" s="116"/>
      <c r="AG15" s="4"/>
      <c r="AH15" s="101" t="s">
        <v>15</v>
      </c>
      <c r="AI15" s="61"/>
      <c r="AJ15" s="61">
        <v>1</v>
      </c>
      <c r="AK15" s="61"/>
      <c r="AL15" s="61"/>
      <c r="AM15" s="61"/>
      <c r="AN15" s="61">
        <v>2</v>
      </c>
      <c r="AO15" s="61"/>
      <c r="AP15" s="61"/>
      <c r="AQ15" s="61"/>
      <c r="AR15" s="61">
        <v>3</v>
      </c>
      <c r="AS15" s="61"/>
      <c r="AT15" s="61"/>
      <c r="AU15" s="62"/>
    </row>
    <row r="16" spans="3:47" ht="24" customHeight="1" x14ac:dyDescent="0.15">
      <c r="C16" s="106" t="s">
        <v>5</v>
      </c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 t="s">
        <v>6</v>
      </c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8"/>
      <c r="AG16" s="4"/>
      <c r="AH16" s="102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4"/>
    </row>
    <row r="17" spans="3:47" ht="18" customHeight="1" x14ac:dyDescent="0.15">
      <c r="C17" s="51" t="s">
        <v>87</v>
      </c>
      <c r="D17" s="52"/>
      <c r="E17" s="52"/>
      <c r="F17" s="53"/>
      <c r="G17" s="56"/>
      <c r="H17" s="52"/>
      <c r="I17" s="52"/>
      <c r="J17" s="52"/>
      <c r="K17" s="52"/>
      <c r="L17" s="52"/>
      <c r="M17" s="52"/>
      <c r="N17" s="52"/>
      <c r="O17" s="52"/>
      <c r="P17" s="52"/>
      <c r="Q17" s="53"/>
      <c r="R17" s="56" t="s">
        <v>87</v>
      </c>
      <c r="S17" s="52"/>
      <c r="T17" s="52"/>
      <c r="U17" s="53"/>
      <c r="V17" s="56"/>
      <c r="W17" s="52"/>
      <c r="X17" s="52"/>
      <c r="Y17" s="52"/>
      <c r="Z17" s="52"/>
      <c r="AA17" s="52"/>
      <c r="AB17" s="52"/>
      <c r="AC17" s="52"/>
      <c r="AD17" s="52"/>
      <c r="AE17" s="52"/>
      <c r="AF17" s="57"/>
      <c r="AG17" s="4"/>
      <c r="AH17" s="102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4"/>
    </row>
    <row r="18" spans="3:47" ht="14.1" customHeight="1" x14ac:dyDescent="0.15">
      <c r="C18" s="47" t="s">
        <v>30</v>
      </c>
      <c r="D18" s="48"/>
      <c r="E18" s="48"/>
      <c r="F18" s="49"/>
      <c r="G18" s="50"/>
      <c r="H18" s="48"/>
      <c r="I18" s="48"/>
      <c r="J18" s="48"/>
      <c r="K18" s="48"/>
      <c r="L18" s="48"/>
      <c r="M18" s="48"/>
      <c r="N18" s="48"/>
      <c r="O18" s="48"/>
      <c r="P18" s="48"/>
      <c r="Q18" s="49"/>
      <c r="R18" s="50" t="s">
        <v>29</v>
      </c>
      <c r="S18" s="48"/>
      <c r="T18" s="48"/>
      <c r="U18" s="49"/>
      <c r="V18" s="50"/>
      <c r="W18" s="48"/>
      <c r="X18" s="48"/>
      <c r="Y18" s="48"/>
      <c r="Z18" s="48"/>
      <c r="AA18" s="48"/>
      <c r="AB18" s="48"/>
      <c r="AC18" s="48"/>
      <c r="AD18" s="48"/>
      <c r="AE18" s="48"/>
      <c r="AF18" s="58"/>
      <c r="AH18" s="102" t="s">
        <v>71</v>
      </c>
      <c r="AI18" s="63"/>
      <c r="AJ18" s="63">
        <v>1</v>
      </c>
      <c r="AK18" s="63"/>
      <c r="AL18" s="63"/>
      <c r="AM18" s="63"/>
      <c r="AN18" s="63">
        <v>2</v>
      </c>
      <c r="AO18" s="63"/>
      <c r="AP18" s="63"/>
      <c r="AQ18" s="63"/>
      <c r="AR18" s="63">
        <v>3</v>
      </c>
      <c r="AS18" s="63"/>
      <c r="AT18" s="63"/>
      <c r="AU18" s="64"/>
    </row>
    <row r="19" spans="3:47" ht="24" customHeight="1" x14ac:dyDescent="0.15">
      <c r="C19" s="45" t="s">
        <v>6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 t="s">
        <v>6</v>
      </c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59"/>
      <c r="AH19" s="102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4"/>
    </row>
    <row r="20" spans="3:47" ht="18" customHeight="1" x14ac:dyDescent="0.15">
      <c r="C20" s="60" t="s">
        <v>87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 t="s">
        <v>87</v>
      </c>
      <c r="S20" s="54"/>
      <c r="T20" s="54"/>
      <c r="U20" s="54"/>
      <c r="V20" s="54" t="s">
        <v>88</v>
      </c>
      <c r="W20" s="54"/>
      <c r="X20" s="54"/>
      <c r="Y20" s="54"/>
      <c r="Z20" s="54"/>
      <c r="AA20" s="54"/>
      <c r="AB20" s="54"/>
      <c r="AC20" s="54"/>
      <c r="AD20" s="54"/>
      <c r="AE20" s="54"/>
      <c r="AF20" s="55"/>
      <c r="AH20" s="60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5"/>
    </row>
    <row r="21" spans="3:47" ht="9" customHeight="1" x14ac:dyDescent="0.15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J21" s="2"/>
    </row>
    <row r="22" spans="3:47" ht="18" customHeight="1" x14ac:dyDescent="0.15">
      <c r="C22" s="103" t="s">
        <v>84</v>
      </c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5"/>
    </row>
    <row r="23" spans="3:47" ht="18" customHeight="1" x14ac:dyDescent="0.15">
      <c r="C23" s="129" t="s">
        <v>12</v>
      </c>
      <c r="D23" s="42"/>
      <c r="E23" s="42" t="s">
        <v>7</v>
      </c>
      <c r="F23" s="42"/>
      <c r="G23" s="42"/>
      <c r="H23" s="42"/>
      <c r="I23" s="42" t="s">
        <v>8</v>
      </c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3" t="s">
        <v>13</v>
      </c>
      <c r="U23" s="42"/>
      <c r="V23" s="42"/>
      <c r="W23" s="42"/>
      <c r="X23" s="42"/>
      <c r="Y23" s="42"/>
      <c r="Z23" s="42"/>
      <c r="AA23" s="42"/>
      <c r="AB23" s="42" t="s">
        <v>9</v>
      </c>
      <c r="AC23" s="42"/>
      <c r="AD23" s="42"/>
      <c r="AE23" s="42"/>
      <c r="AF23" s="42" t="s">
        <v>10</v>
      </c>
      <c r="AG23" s="42"/>
      <c r="AH23" s="42"/>
      <c r="AI23" s="42"/>
      <c r="AJ23" s="44" t="s">
        <v>38</v>
      </c>
      <c r="AK23" s="42"/>
      <c r="AL23" s="42"/>
      <c r="AM23" s="42"/>
      <c r="AN23" s="42" t="s">
        <v>11</v>
      </c>
      <c r="AO23" s="42"/>
      <c r="AP23" s="42"/>
      <c r="AQ23" s="42"/>
      <c r="AR23" s="42"/>
      <c r="AS23" s="42"/>
      <c r="AT23" s="42"/>
      <c r="AU23" s="128"/>
    </row>
    <row r="24" spans="3:47" ht="21" customHeight="1" x14ac:dyDescent="0.15">
      <c r="C24" s="113">
        <v>1</v>
      </c>
      <c r="D24" s="34"/>
      <c r="E24" s="34"/>
      <c r="F24" s="34"/>
      <c r="G24" s="34"/>
      <c r="H24" s="34"/>
      <c r="I24" s="11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125"/>
      <c r="U24" s="34"/>
      <c r="V24" s="34"/>
      <c r="W24" s="34"/>
      <c r="X24" s="34"/>
      <c r="Y24" s="34"/>
      <c r="Z24" s="34"/>
      <c r="AA24" s="34"/>
      <c r="AB24" s="114"/>
      <c r="AC24" s="34"/>
      <c r="AD24" s="34"/>
      <c r="AE24" s="34"/>
      <c r="AF24" s="34"/>
      <c r="AG24" s="34"/>
      <c r="AH24" s="34"/>
      <c r="AI24" s="34"/>
      <c r="AJ24" s="11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5"/>
    </row>
    <row r="25" spans="3:47" ht="21" customHeight="1" x14ac:dyDescent="0.15">
      <c r="C25" s="65">
        <v>2</v>
      </c>
      <c r="D25" s="66"/>
      <c r="E25" s="66"/>
      <c r="F25" s="66"/>
      <c r="G25" s="66"/>
      <c r="H25" s="66"/>
      <c r="I25" s="74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73"/>
      <c r="U25" s="66"/>
      <c r="V25" s="66"/>
      <c r="W25" s="66"/>
      <c r="X25" s="66"/>
      <c r="Y25" s="66"/>
      <c r="Z25" s="66"/>
      <c r="AA25" s="66"/>
      <c r="AB25" s="75"/>
      <c r="AC25" s="76"/>
      <c r="AD25" s="76"/>
      <c r="AE25" s="72"/>
      <c r="AF25" s="77"/>
      <c r="AG25" s="76"/>
      <c r="AH25" s="76"/>
      <c r="AI25" s="72"/>
      <c r="AJ25" s="75"/>
      <c r="AK25" s="76"/>
      <c r="AL25" s="76"/>
      <c r="AM25" s="72"/>
      <c r="AN25" s="66"/>
      <c r="AO25" s="66"/>
      <c r="AP25" s="66"/>
      <c r="AQ25" s="66"/>
      <c r="AR25" s="66"/>
      <c r="AS25" s="66"/>
      <c r="AT25" s="66"/>
      <c r="AU25" s="115"/>
    </row>
    <row r="26" spans="3:47" ht="21" customHeight="1" x14ac:dyDescent="0.15">
      <c r="C26" s="65">
        <v>3</v>
      </c>
      <c r="D26" s="66"/>
      <c r="E26" s="66"/>
      <c r="F26" s="66"/>
      <c r="G26" s="66"/>
      <c r="H26" s="66"/>
      <c r="I26" s="74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73"/>
      <c r="U26" s="66"/>
      <c r="V26" s="66"/>
      <c r="W26" s="66"/>
      <c r="X26" s="66"/>
      <c r="Y26" s="66"/>
      <c r="Z26" s="66"/>
      <c r="AA26" s="66"/>
      <c r="AB26" s="75"/>
      <c r="AC26" s="76"/>
      <c r="AD26" s="76"/>
      <c r="AE26" s="72"/>
      <c r="AF26" s="77"/>
      <c r="AG26" s="76"/>
      <c r="AH26" s="76"/>
      <c r="AI26" s="72"/>
      <c r="AJ26" s="75"/>
      <c r="AK26" s="76"/>
      <c r="AL26" s="76"/>
      <c r="AM26" s="72"/>
      <c r="AN26" s="66"/>
      <c r="AO26" s="66"/>
      <c r="AP26" s="66"/>
      <c r="AQ26" s="66"/>
      <c r="AR26" s="66"/>
      <c r="AS26" s="66"/>
      <c r="AT26" s="66"/>
      <c r="AU26" s="115"/>
    </row>
    <row r="27" spans="3:47" ht="21" customHeight="1" x14ac:dyDescent="0.15">
      <c r="C27" s="65">
        <v>4</v>
      </c>
      <c r="D27" s="66"/>
      <c r="E27" s="66"/>
      <c r="F27" s="66"/>
      <c r="G27" s="66"/>
      <c r="H27" s="66"/>
      <c r="I27" s="74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73"/>
      <c r="U27" s="66"/>
      <c r="V27" s="66"/>
      <c r="W27" s="66"/>
      <c r="X27" s="66"/>
      <c r="Y27" s="66"/>
      <c r="Z27" s="66"/>
      <c r="AA27" s="66"/>
      <c r="AB27" s="75"/>
      <c r="AC27" s="76"/>
      <c r="AD27" s="76"/>
      <c r="AE27" s="72"/>
      <c r="AF27" s="77"/>
      <c r="AG27" s="76"/>
      <c r="AH27" s="76"/>
      <c r="AI27" s="72"/>
      <c r="AJ27" s="75"/>
      <c r="AK27" s="76"/>
      <c r="AL27" s="76"/>
      <c r="AM27" s="72"/>
      <c r="AN27" s="66"/>
      <c r="AO27" s="66"/>
      <c r="AP27" s="66"/>
      <c r="AQ27" s="66"/>
      <c r="AR27" s="66"/>
      <c r="AS27" s="66"/>
      <c r="AT27" s="66"/>
      <c r="AU27" s="115"/>
    </row>
    <row r="28" spans="3:47" ht="21" customHeight="1" x14ac:dyDescent="0.15">
      <c r="C28" s="65">
        <v>5</v>
      </c>
      <c r="D28" s="66"/>
      <c r="E28" s="66"/>
      <c r="F28" s="66"/>
      <c r="G28" s="66"/>
      <c r="H28" s="66"/>
      <c r="I28" s="74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73"/>
      <c r="U28" s="66"/>
      <c r="V28" s="66"/>
      <c r="W28" s="66"/>
      <c r="X28" s="66"/>
      <c r="Y28" s="66"/>
      <c r="Z28" s="66"/>
      <c r="AA28" s="66"/>
      <c r="AB28" s="75"/>
      <c r="AC28" s="76"/>
      <c r="AD28" s="76"/>
      <c r="AE28" s="72"/>
      <c r="AF28" s="77"/>
      <c r="AG28" s="76"/>
      <c r="AH28" s="76"/>
      <c r="AI28" s="72"/>
      <c r="AJ28" s="75"/>
      <c r="AK28" s="76"/>
      <c r="AL28" s="76"/>
      <c r="AM28" s="72"/>
      <c r="AN28" s="66"/>
      <c r="AO28" s="66"/>
      <c r="AP28" s="66"/>
      <c r="AQ28" s="66"/>
      <c r="AR28" s="66"/>
      <c r="AS28" s="66"/>
      <c r="AT28" s="66"/>
      <c r="AU28" s="115"/>
    </row>
    <row r="29" spans="3:47" ht="21" customHeight="1" x14ac:dyDescent="0.15">
      <c r="C29" s="65">
        <v>6</v>
      </c>
      <c r="D29" s="66"/>
      <c r="E29" s="66"/>
      <c r="F29" s="66"/>
      <c r="G29" s="66"/>
      <c r="H29" s="66"/>
      <c r="I29" s="74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72"/>
      <c r="U29" s="66"/>
      <c r="V29" s="66"/>
      <c r="W29" s="66"/>
      <c r="X29" s="66"/>
      <c r="Y29" s="66"/>
      <c r="Z29" s="66"/>
      <c r="AA29" s="66"/>
      <c r="AB29" s="75"/>
      <c r="AC29" s="76"/>
      <c r="AD29" s="76"/>
      <c r="AE29" s="72"/>
      <c r="AF29" s="77"/>
      <c r="AG29" s="76"/>
      <c r="AH29" s="76"/>
      <c r="AI29" s="72"/>
      <c r="AJ29" s="75"/>
      <c r="AK29" s="76"/>
      <c r="AL29" s="76"/>
      <c r="AM29" s="72"/>
      <c r="AN29" s="66"/>
      <c r="AO29" s="66"/>
      <c r="AP29" s="66"/>
      <c r="AQ29" s="66"/>
      <c r="AR29" s="66"/>
      <c r="AS29" s="66"/>
      <c r="AT29" s="66"/>
      <c r="AU29" s="115"/>
    </row>
    <row r="30" spans="3:47" ht="21" customHeight="1" x14ac:dyDescent="0.15">
      <c r="C30" s="65">
        <v>7</v>
      </c>
      <c r="D30" s="66"/>
      <c r="E30" s="66"/>
      <c r="F30" s="66"/>
      <c r="G30" s="66"/>
      <c r="H30" s="66"/>
      <c r="I30" s="74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72"/>
      <c r="U30" s="66"/>
      <c r="V30" s="66"/>
      <c r="W30" s="66"/>
      <c r="X30" s="66"/>
      <c r="Y30" s="66"/>
      <c r="Z30" s="66"/>
      <c r="AA30" s="66"/>
      <c r="AB30" s="75"/>
      <c r="AC30" s="76"/>
      <c r="AD30" s="76"/>
      <c r="AE30" s="72"/>
      <c r="AF30" s="77"/>
      <c r="AG30" s="76"/>
      <c r="AH30" s="76"/>
      <c r="AI30" s="72"/>
      <c r="AJ30" s="75"/>
      <c r="AK30" s="76"/>
      <c r="AL30" s="76"/>
      <c r="AM30" s="72"/>
      <c r="AN30" s="66"/>
      <c r="AO30" s="66"/>
      <c r="AP30" s="66"/>
      <c r="AQ30" s="66"/>
      <c r="AR30" s="66"/>
      <c r="AS30" s="66"/>
      <c r="AT30" s="66"/>
      <c r="AU30" s="115"/>
    </row>
    <row r="31" spans="3:47" ht="21" customHeight="1" x14ac:dyDescent="0.15">
      <c r="C31" s="65">
        <v>8</v>
      </c>
      <c r="D31" s="66"/>
      <c r="E31" s="66"/>
      <c r="F31" s="66"/>
      <c r="G31" s="66"/>
      <c r="H31" s="66"/>
      <c r="I31" s="74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72"/>
      <c r="U31" s="66"/>
      <c r="V31" s="66"/>
      <c r="W31" s="66"/>
      <c r="X31" s="66"/>
      <c r="Y31" s="66"/>
      <c r="Z31" s="66"/>
      <c r="AA31" s="66"/>
      <c r="AB31" s="75"/>
      <c r="AC31" s="76"/>
      <c r="AD31" s="76"/>
      <c r="AE31" s="72"/>
      <c r="AF31" s="77"/>
      <c r="AG31" s="76"/>
      <c r="AH31" s="76"/>
      <c r="AI31" s="72"/>
      <c r="AJ31" s="75"/>
      <c r="AK31" s="76"/>
      <c r="AL31" s="76"/>
      <c r="AM31" s="72"/>
      <c r="AN31" s="66"/>
      <c r="AO31" s="66"/>
      <c r="AP31" s="66"/>
      <c r="AQ31" s="66"/>
      <c r="AR31" s="66"/>
      <c r="AS31" s="66"/>
      <c r="AT31" s="66"/>
      <c r="AU31" s="115"/>
    </row>
    <row r="32" spans="3:47" ht="21" customHeight="1" x14ac:dyDescent="0.15">
      <c r="C32" s="65">
        <v>9</v>
      </c>
      <c r="D32" s="66"/>
      <c r="E32" s="66"/>
      <c r="F32" s="66"/>
      <c r="G32" s="66"/>
      <c r="H32" s="66"/>
      <c r="I32" s="74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72"/>
      <c r="U32" s="66"/>
      <c r="V32" s="66"/>
      <c r="W32" s="66"/>
      <c r="X32" s="66"/>
      <c r="Y32" s="66"/>
      <c r="Z32" s="66"/>
      <c r="AA32" s="66"/>
      <c r="AB32" s="75"/>
      <c r="AC32" s="76"/>
      <c r="AD32" s="76"/>
      <c r="AE32" s="72"/>
      <c r="AF32" s="77"/>
      <c r="AG32" s="76"/>
      <c r="AH32" s="76"/>
      <c r="AI32" s="72"/>
      <c r="AJ32" s="75"/>
      <c r="AK32" s="76"/>
      <c r="AL32" s="76"/>
      <c r="AM32" s="72"/>
      <c r="AN32" s="66"/>
      <c r="AO32" s="66"/>
      <c r="AP32" s="66"/>
      <c r="AQ32" s="66"/>
      <c r="AR32" s="66"/>
      <c r="AS32" s="66"/>
      <c r="AT32" s="66"/>
      <c r="AU32" s="115"/>
    </row>
    <row r="33" spans="3:48" ht="21" customHeight="1" x14ac:dyDescent="0.15">
      <c r="C33" s="65">
        <v>10</v>
      </c>
      <c r="D33" s="66"/>
      <c r="E33" s="66"/>
      <c r="F33" s="66"/>
      <c r="G33" s="66"/>
      <c r="H33" s="66"/>
      <c r="I33" s="74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72"/>
      <c r="U33" s="66"/>
      <c r="V33" s="66"/>
      <c r="W33" s="66"/>
      <c r="X33" s="66"/>
      <c r="Y33" s="66"/>
      <c r="Z33" s="66"/>
      <c r="AA33" s="66"/>
      <c r="AB33" s="75"/>
      <c r="AC33" s="76"/>
      <c r="AD33" s="76"/>
      <c r="AE33" s="72"/>
      <c r="AF33" s="77"/>
      <c r="AG33" s="76"/>
      <c r="AH33" s="76"/>
      <c r="AI33" s="72"/>
      <c r="AJ33" s="75"/>
      <c r="AK33" s="76"/>
      <c r="AL33" s="76"/>
      <c r="AM33" s="72"/>
      <c r="AN33" s="66"/>
      <c r="AO33" s="66"/>
      <c r="AP33" s="66"/>
      <c r="AQ33" s="66"/>
      <c r="AR33" s="66"/>
      <c r="AS33" s="66"/>
      <c r="AT33" s="66"/>
      <c r="AU33" s="115"/>
    </row>
    <row r="34" spans="3:48" ht="21" customHeight="1" x14ac:dyDescent="0.15">
      <c r="C34" s="65">
        <v>11</v>
      </c>
      <c r="D34" s="66"/>
      <c r="E34" s="66"/>
      <c r="F34" s="66"/>
      <c r="G34" s="66"/>
      <c r="H34" s="66"/>
      <c r="I34" s="74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72"/>
      <c r="U34" s="66"/>
      <c r="V34" s="66"/>
      <c r="W34" s="66"/>
      <c r="X34" s="66"/>
      <c r="Y34" s="66"/>
      <c r="Z34" s="66"/>
      <c r="AA34" s="66"/>
      <c r="AB34" s="75"/>
      <c r="AC34" s="76"/>
      <c r="AD34" s="76"/>
      <c r="AE34" s="72"/>
      <c r="AF34" s="77"/>
      <c r="AG34" s="76"/>
      <c r="AH34" s="76"/>
      <c r="AI34" s="72"/>
      <c r="AJ34" s="75"/>
      <c r="AK34" s="76"/>
      <c r="AL34" s="76"/>
      <c r="AM34" s="72"/>
      <c r="AN34" s="66"/>
      <c r="AO34" s="66"/>
      <c r="AP34" s="66"/>
      <c r="AQ34" s="66"/>
      <c r="AR34" s="66"/>
      <c r="AS34" s="66"/>
      <c r="AT34" s="66"/>
      <c r="AU34" s="115"/>
    </row>
    <row r="35" spans="3:48" ht="21" customHeight="1" x14ac:dyDescent="0.15">
      <c r="C35" s="65">
        <v>12</v>
      </c>
      <c r="D35" s="66"/>
      <c r="E35" s="66"/>
      <c r="F35" s="66"/>
      <c r="G35" s="66"/>
      <c r="H35" s="66"/>
      <c r="I35" s="74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72"/>
      <c r="U35" s="66"/>
      <c r="V35" s="66"/>
      <c r="W35" s="66"/>
      <c r="X35" s="66"/>
      <c r="Y35" s="66"/>
      <c r="Z35" s="66"/>
      <c r="AA35" s="66"/>
      <c r="AB35" s="75"/>
      <c r="AC35" s="76"/>
      <c r="AD35" s="76"/>
      <c r="AE35" s="72"/>
      <c r="AF35" s="77"/>
      <c r="AG35" s="76"/>
      <c r="AH35" s="76"/>
      <c r="AI35" s="72"/>
      <c r="AJ35" s="75"/>
      <c r="AK35" s="76"/>
      <c r="AL35" s="76"/>
      <c r="AM35" s="72"/>
      <c r="AN35" s="66"/>
      <c r="AO35" s="66"/>
      <c r="AP35" s="66"/>
      <c r="AQ35" s="66"/>
      <c r="AR35" s="66"/>
      <c r="AS35" s="66"/>
      <c r="AT35" s="66"/>
      <c r="AU35" s="115"/>
    </row>
    <row r="36" spans="3:48" ht="21" customHeight="1" x14ac:dyDescent="0.15">
      <c r="C36" s="65">
        <v>13</v>
      </c>
      <c r="D36" s="66"/>
      <c r="E36" s="66"/>
      <c r="F36" s="66"/>
      <c r="G36" s="66"/>
      <c r="H36" s="66"/>
      <c r="I36" s="74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72"/>
      <c r="U36" s="66"/>
      <c r="V36" s="66"/>
      <c r="W36" s="66"/>
      <c r="X36" s="66"/>
      <c r="Y36" s="66"/>
      <c r="Z36" s="66"/>
      <c r="AA36" s="66"/>
      <c r="AB36" s="75"/>
      <c r="AC36" s="76"/>
      <c r="AD36" s="76"/>
      <c r="AE36" s="72"/>
      <c r="AF36" s="77"/>
      <c r="AG36" s="76"/>
      <c r="AH36" s="76"/>
      <c r="AI36" s="72"/>
      <c r="AJ36" s="75"/>
      <c r="AK36" s="76"/>
      <c r="AL36" s="76"/>
      <c r="AM36" s="72"/>
      <c r="AN36" s="66"/>
      <c r="AO36" s="66"/>
      <c r="AP36" s="66"/>
      <c r="AQ36" s="66"/>
      <c r="AR36" s="66"/>
      <c r="AS36" s="66"/>
      <c r="AT36" s="66"/>
      <c r="AU36" s="115"/>
    </row>
    <row r="37" spans="3:48" ht="21" customHeight="1" x14ac:dyDescent="0.15">
      <c r="C37" s="65">
        <v>14</v>
      </c>
      <c r="D37" s="66"/>
      <c r="E37" s="66"/>
      <c r="F37" s="66"/>
      <c r="G37" s="66"/>
      <c r="H37" s="66"/>
      <c r="I37" s="74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72"/>
      <c r="U37" s="66"/>
      <c r="V37" s="66"/>
      <c r="W37" s="66"/>
      <c r="X37" s="66"/>
      <c r="Y37" s="66"/>
      <c r="Z37" s="66"/>
      <c r="AA37" s="66"/>
      <c r="AB37" s="75"/>
      <c r="AC37" s="76"/>
      <c r="AD37" s="76"/>
      <c r="AE37" s="72"/>
      <c r="AF37" s="77"/>
      <c r="AG37" s="76"/>
      <c r="AH37" s="76"/>
      <c r="AI37" s="72"/>
      <c r="AJ37" s="75"/>
      <c r="AK37" s="76"/>
      <c r="AL37" s="76"/>
      <c r="AM37" s="72"/>
      <c r="AN37" s="66"/>
      <c r="AO37" s="66"/>
      <c r="AP37" s="66"/>
      <c r="AQ37" s="66"/>
      <c r="AR37" s="66"/>
      <c r="AS37" s="66"/>
      <c r="AT37" s="66"/>
      <c r="AU37" s="115"/>
    </row>
    <row r="38" spans="3:48" ht="21" customHeight="1" x14ac:dyDescent="0.15">
      <c r="C38" s="136">
        <v>15</v>
      </c>
      <c r="D38" s="68"/>
      <c r="E38" s="68"/>
      <c r="F38" s="68"/>
      <c r="G38" s="68"/>
      <c r="H38" s="68"/>
      <c r="I38" s="67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71"/>
      <c r="U38" s="68"/>
      <c r="V38" s="68"/>
      <c r="W38" s="68"/>
      <c r="X38" s="68"/>
      <c r="Y38" s="68"/>
      <c r="Z38" s="68"/>
      <c r="AA38" s="68"/>
      <c r="AB38" s="69"/>
      <c r="AC38" s="70"/>
      <c r="AD38" s="70"/>
      <c r="AE38" s="71"/>
      <c r="AF38" s="69"/>
      <c r="AG38" s="70"/>
      <c r="AH38" s="70"/>
      <c r="AI38" s="71"/>
      <c r="AJ38" s="69"/>
      <c r="AK38" s="70"/>
      <c r="AL38" s="70"/>
      <c r="AM38" s="71"/>
      <c r="AN38" s="68"/>
      <c r="AO38" s="68"/>
      <c r="AP38" s="68"/>
      <c r="AQ38" s="68"/>
      <c r="AR38" s="68"/>
      <c r="AS38" s="68"/>
      <c r="AT38" s="68"/>
      <c r="AU38" s="135"/>
    </row>
    <row r="39" spans="3:48" ht="18" customHeight="1" x14ac:dyDescent="0.15"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</row>
    <row r="40" spans="3:48" ht="18" customHeight="1" x14ac:dyDescent="0.15">
      <c r="C40" s="131" t="s">
        <v>32</v>
      </c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31"/>
      <c r="AI40" s="131"/>
      <c r="AJ40" s="131"/>
      <c r="AK40" s="131"/>
      <c r="AL40" s="131"/>
      <c r="AM40" s="131"/>
      <c r="AN40" s="131"/>
      <c r="AO40" s="131"/>
      <c r="AP40" s="131"/>
      <c r="AQ40" s="131"/>
      <c r="AR40" s="131"/>
      <c r="AS40" s="131"/>
      <c r="AT40" s="131"/>
      <c r="AU40" s="131"/>
      <c r="AV40" s="5"/>
    </row>
    <row r="41" spans="3:48" ht="18" customHeight="1" x14ac:dyDescent="0.15"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</row>
    <row r="42" spans="3:48" ht="18" customHeight="1" x14ac:dyDescent="0.15">
      <c r="C42" s="5"/>
      <c r="D42" s="131" t="s">
        <v>83</v>
      </c>
      <c r="E42" s="131"/>
      <c r="F42" s="131"/>
      <c r="G42" s="134">
        <v>7</v>
      </c>
      <c r="H42" s="134"/>
      <c r="I42" s="134"/>
      <c r="J42" s="134" t="s">
        <v>34</v>
      </c>
      <c r="K42" s="134"/>
      <c r="L42" s="134"/>
      <c r="M42" s="134"/>
      <c r="N42" s="134"/>
      <c r="O42" s="134"/>
      <c r="P42" s="134" t="s">
        <v>33</v>
      </c>
      <c r="Q42" s="134"/>
      <c r="R42" s="134"/>
      <c r="S42" s="134"/>
      <c r="T42" s="134"/>
      <c r="U42" s="134"/>
      <c r="V42" s="134" t="s">
        <v>35</v>
      </c>
      <c r="W42" s="134"/>
      <c r="X42" s="134"/>
      <c r="Y42" s="134"/>
      <c r="Z42" s="134"/>
      <c r="AA42" s="134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5"/>
    </row>
    <row r="43" spans="3:48" ht="24" customHeight="1" x14ac:dyDescent="0.15">
      <c r="C43" s="11"/>
      <c r="D43" s="11"/>
      <c r="E43" s="130">
        <f>AI4</f>
        <v>0</v>
      </c>
      <c r="F43" s="133"/>
      <c r="G43" s="133"/>
      <c r="H43" s="133"/>
      <c r="I43" s="133"/>
      <c r="J43" s="133"/>
      <c r="K43" s="130" t="s">
        <v>18</v>
      </c>
      <c r="L43" s="133"/>
      <c r="M43" s="133"/>
      <c r="N43" s="130">
        <f>I8</f>
        <v>0</v>
      </c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9"/>
      <c r="AD43" s="130" t="s">
        <v>36</v>
      </c>
      <c r="AE43" s="133"/>
      <c r="AF43" s="133"/>
      <c r="AG43" s="133"/>
      <c r="AH43" s="130"/>
      <c r="AI43" s="133"/>
      <c r="AJ43" s="133"/>
      <c r="AK43" s="133"/>
      <c r="AL43" s="133"/>
      <c r="AM43" s="133"/>
      <c r="AN43" s="133"/>
      <c r="AO43" s="133"/>
      <c r="AP43" s="133"/>
      <c r="AQ43" s="133"/>
      <c r="AR43" s="133"/>
      <c r="AS43" s="130" t="s">
        <v>37</v>
      </c>
      <c r="AT43" s="133"/>
      <c r="AU43" s="7"/>
      <c r="AV43" s="5"/>
    </row>
    <row r="44" spans="3:48" ht="9" customHeight="1" x14ac:dyDescent="0.2">
      <c r="C44" s="6"/>
      <c r="D44" s="5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5"/>
    </row>
    <row r="45" spans="3:48" ht="18" customHeight="1" x14ac:dyDescent="0.15"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32"/>
      <c r="AI45" s="132"/>
      <c r="AJ45" s="132"/>
      <c r="AK45" s="132"/>
      <c r="AL45" s="132"/>
      <c r="AM45" s="132"/>
      <c r="AN45" s="132"/>
      <c r="AO45" s="132"/>
      <c r="AP45" s="132"/>
      <c r="AQ45" s="132"/>
      <c r="AR45" s="132"/>
      <c r="AS45" s="132"/>
      <c r="AT45" s="132"/>
      <c r="AU45" s="132"/>
    </row>
    <row r="47" spans="3:48" ht="6" customHeight="1" x14ac:dyDescent="0.15"/>
  </sheetData>
  <mergeCells count="221">
    <mergeCell ref="AH18:AI20"/>
    <mergeCell ref="G19:Q19"/>
    <mergeCell ref="R19:U19"/>
    <mergeCell ref="AO15:AQ17"/>
    <mergeCell ref="AN15:AN17"/>
    <mergeCell ref="AK15:AM17"/>
    <mergeCell ref="AJ15:AJ17"/>
    <mergeCell ref="AS18:AU20"/>
    <mergeCell ref="AR18:AR20"/>
    <mergeCell ref="AO18:AQ20"/>
    <mergeCell ref="AN18:AN20"/>
    <mergeCell ref="AK18:AM20"/>
    <mergeCell ref="AJ18:AJ20"/>
    <mergeCell ref="N43:AB43"/>
    <mergeCell ref="I7:AU7"/>
    <mergeCell ref="I8:AU8"/>
    <mergeCell ref="C45:H45"/>
    <mergeCell ref="I45:L45"/>
    <mergeCell ref="M45:AU45"/>
    <mergeCell ref="E43:J43"/>
    <mergeCell ref="K43:M43"/>
    <mergeCell ref="AD43:AG43"/>
    <mergeCell ref="AS43:AT43"/>
    <mergeCell ref="AH43:AR43"/>
    <mergeCell ref="M42:O42"/>
    <mergeCell ref="C40:AU40"/>
    <mergeCell ref="AJ38:AM38"/>
    <mergeCell ref="AN38:AU38"/>
    <mergeCell ref="P42:R42"/>
    <mergeCell ref="S42:U42"/>
    <mergeCell ref="V42:X42"/>
    <mergeCell ref="C38:D38"/>
    <mergeCell ref="D42:F42"/>
    <mergeCell ref="G42:I42"/>
    <mergeCell ref="J42:L42"/>
    <mergeCell ref="Y42:AA42"/>
    <mergeCell ref="E38:H38"/>
    <mergeCell ref="AN32:AU32"/>
    <mergeCell ref="AN36:AU36"/>
    <mergeCell ref="AN35:AU35"/>
    <mergeCell ref="AN34:AU34"/>
    <mergeCell ref="AJ32:AM32"/>
    <mergeCell ref="AJ36:AM36"/>
    <mergeCell ref="AH10:AI10"/>
    <mergeCell ref="AL11:AO11"/>
    <mergeCell ref="AQ11:AU11"/>
    <mergeCell ref="AJ30:AM30"/>
    <mergeCell ref="AJ35:AM35"/>
    <mergeCell ref="AN28:AU28"/>
    <mergeCell ref="AN31:AU31"/>
    <mergeCell ref="AJ29:AM29"/>
    <mergeCell ref="AN29:AU29"/>
    <mergeCell ref="AN30:AU30"/>
    <mergeCell ref="AJ28:AM28"/>
    <mergeCell ref="AN27:AU27"/>
    <mergeCell ref="AN26:AU26"/>
    <mergeCell ref="AF27:AI27"/>
    <mergeCell ref="AN23:AU23"/>
    <mergeCell ref="C22:AU22"/>
    <mergeCell ref="C23:D23"/>
    <mergeCell ref="E23:H23"/>
    <mergeCell ref="AJ26:AM26"/>
    <mergeCell ref="C29:D29"/>
    <mergeCell ref="AB33:AE33"/>
    <mergeCell ref="AF33:AI33"/>
    <mergeCell ref="AB32:AE32"/>
    <mergeCell ref="AF32:AI32"/>
    <mergeCell ref="AF29:AI29"/>
    <mergeCell ref="AB30:AE30"/>
    <mergeCell ref="AF30:AI30"/>
    <mergeCell ref="C30:D30"/>
    <mergeCell ref="E29:H29"/>
    <mergeCell ref="E30:H30"/>
    <mergeCell ref="C27:D27"/>
    <mergeCell ref="C28:D28"/>
    <mergeCell ref="E27:H27"/>
    <mergeCell ref="E28:H28"/>
    <mergeCell ref="I27:S27"/>
    <mergeCell ref="I28:S28"/>
    <mergeCell ref="T27:AA27"/>
    <mergeCell ref="E24:H24"/>
    <mergeCell ref="I24:S24"/>
    <mergeCell ref="T24:AA24"/>
    <mergeCell ref="C25:D25"/>
    <mergeCell ref="C26:D26"/>
    <mergeCell ref="I26:S26"/>
    <mergeCell ref="T26:AA26"/>
    <mergeCell ref="T25:AA25"/>
    <mergeCell ref="E25:H25"/>
    <mergeCell ref="E26:H26"/>
    <mergeCell ref="I25:S25"/>
    <mergeCell ref="AN37:AU37"/>
    <mergeCell ref="AB37:AE37"/>
    <mergeCell ref="AF37:AI37"/>
    <mergeCell ref="AJ37:AM37"/>
    <mergeCell ref="AJ33:AM33"/>
    <mergeCell ref="AJ34:AM34"/>
    <mergeCell ref="V15:AF15"/>
    <mergeCell ref="W11:Z11"/>
    <mergeCell ref="W12:Z12"/>
    <mergeCell ref="I11:V12"/>
    <mergeCell ref="AA11:AF11"/>
    <mergeCell ref="AB12:AU12"/>
    <mergeCell ref="AN33:AU33"/>
    <mergeCell ref="AB36:AE36"/>
    <mergeCell ref="AF36:AI36"/>
    <mergeCell ref="AB31:AE31"/>
    <mergeCell ref="AF31:AI31"/>
    <mergeCell ref="AJ31:AM31"/>
    <mergeCell ref="AF35:AI35"/>
    <mergeCell ref="AB35:AE35"/>
    <mergeCell ref="AJ27:AM27"/>
    <mergeCell ref="AB26:AE26"/>
    <mergeCell ref="AF26:AI26"/>
    <mergeCell ref="AB27:AE27"/>
    <mergeCell ref="D1:O1"/>
    <mergeCell ref="C14:AF14"/>
    <mergeCell ref="C16:F16"/>
    <mergeCell ref="O9:AG10"/>
    <mergeCell ref="AI4:AN4"/>
    <mergeCell ref="AG11:AJ11"/>
    <mergeCell ref="AO4:AP4"/>
    <mergeCell ref="AQ4:AR4"/>
    <mergeCell ref="AB34:AE34"/>
    <mergeCell ref="AF34:AI34"/>
    <mergeCell ref="E34:H34"/>
    <mergeCell ref="E32:H32"/>
    <mergeCell ref="E33:H33"/>
    <mergeCell ref="E31:H31"/>
    <mergeCell ref="I33:S33"/>
    <mergeCell ref="T34:AA34"/>
    <mergeCell ref="C24:D24"/>
    <mergeCell ref="AB24:AE24"/>
    <mergeCell ref="AJ24:AM24"/>
    <mergeCell ref="AJ25:AM25"/>
    <mergeCell ref="AF24:AI24"/>
    <mergeCell ref="AF25:AI25"/>
    <mergeCell ref="AB25:AE25"/>
    <mergeCell ref="AN25:AU25"/>
    <mergeCell ref="AT4:AU4"/>
    <mergeCell ref="AD5:AH5"/>
    <mergeCell ref="R16:U16"/>
    <mergeCell ref="C15:F15"/>
    <mergeCell ref="G15:Q15"/>
    <mergeCell ref="C7:H7"/>
    <mergeCell ref="D2:AT2"/>
    <mergeCell ref="G16:Q16"/>
    <mergeCell ref="V16:AF16"/>
    <mergeCell ref="AD4:AH4"/>
    <mergeCell ref="M9:N10"/>
    <mergeCell ref="L9:L10"/>
    <mergeCell ref="C8:H8"/>
    <mergeCell ref="C9:H10"/>
    <mergeCell ref="C11:H12"/>
    <mergeCell ref="AJ9:AU9"/>
    <mergeCell ref="AJ10:AU10"/>
    <mergeCell ref="AH9:AI9"/>
    <mergeCell ref="AS5:AT5"/>
    <mergeCell ref="AL5:AR5"/>
    <mergeCell ref="I9:I10"/>
    <mergeCell ref="J9:K10"/>
    <mergeCell ref="AJ5:AK5"/>
    <mergeCell ref="AH15:AI17"/>
    <mergeCell ref="I38:S38"/>
    <mergeCell ref="AB38:AE38"/>
    <mergeCell ref="T30:AA30"/>
    <mergeCell ref="T28:AA28"/>
    <mergeCell ref="I30:S30"/>
    <mergeCell ref="AB28:AE28"/>
    <mergeCell ref="AF28:AI28"/>
    <mergeCell ref="AF38:AI38"/>
    <mergeCell ref="T31:AA31"/>
    <mergeCell ref="AB29:AE29"/>
    <mergeCell ref="T38:AA38"/>
    <mergeCell ref="I35:S35"/>
    <mergeCell ref="T35:AA35"/>
    <mergeCell ref="I37:S37"/>
    <mergeCell ref="T37:AA37"/>
    <mergeCell ref="I36:S36"/>
    <mergeCell ref="T36:AA36"/>
    <mergeCell ref="I29:S29"/>
    <mergeCell ref="T29:AA29"/>
    <mergeCell ref="I34:S34"/>
    <mergeCell ref="I31:S31"/>
    <mergeCell ref="T33:AA33"/>
    <mergeCell ref="I32:S32"/>
    <mergeCell ref="T32:AA32"/>
    <mergeCell ref="C37:D37"/>
    <mergeCell ref="E35:H35"/>
    <mergeCell ref="E37:H37"/>
    <mergeCell ref="C34:D34"/>
    <mergeCell ref="C35:D35"/>
    <mergeCell ref="C36:D36"/>
    <mergeCell ref="E36:H36"/>
    <mergeCell ref="C31:D31"/>
    <mergeCell ref="C32:D32"/>
    <mergeCell ref="C33:D33"/>
    <mergeCell ref="AN24:AU24"/>
    <mergeCell ref="AH14:AU14"/>
    <mergeCell ref="R15:U15"/>
    <mergeCell ref="I23:S23"/>
    <mergeCell ref="T23:AA23"/>
    <mergeCell ref="AB23:AE23"/>
    <mergeCell ref="AF23:AI23"/>
    <mergeCell ref="AJ23:AM23"/>
    <mergeCell ref="C19:F19"/>
    <mergeCell ref="C18:F18"/>
    <mergeCell ref="G18:Q18"/>
    <mergeCell ref="C17:F17"/>
    <mergeCell ref="V20:AF20"/>
    <mergeCell ref="G20:Q20"/>
    <mergeCell ref="V17:AF17"/>
    <mergeCell ref="G17:Q17"/>
    <mergeCell ref="R20:U20"/>
    <mergeCell ref="R18:U18"/>
    <mergeCell ref="V18:AF18"/>
    <mergeCell ref="V19:AF19"/>
    <mergeCell ref="C20:F20"/>
    <mergeCell ref="R17:U17"/>
    <mergeCell ref="AS15:AU17"/>
    <mergeCell ref="AR15:AR17"/>
  </mergeCells>
  <phoneticPr fontId="2"/>
  <dataValidations count="4">
    <dataValidation type="list" allowBlank="1" showInputMessage="1" showErrorMessage="1" sqref="AL5:AR5" xr:uid="{4AD9A66D-6FBB-412E-BBA6-6A39FD942801}">
      <formula1>"２,３,４"</formula1>
    </dataValidation>
    <dataValidation type="list" allowBlank="1" showInputMessage="1" showErrorMessage="1" sqref="AI4:AN4" xr:uid="{D7BC45BE-25E2-4C0A-B53C-AECAE414AA07}">
      <formula1>"福岡,佐賀,長崎,大分,熊本,宮崎,鹿児島,沖縄"</formula1>
    </dataValidation>
    <dataValidation type="list" showInputMessage="1" showErrorMessage="1" sqref="G17:Q17" xr:uid="{CB9DECDF-E8BB-4341-931F-E713A01A8B84}">
      <formula1>"コーチングアシスタント,スタートコーチ,コーチ１,コーチ２,コーチ３,コーチ4,　"</formula1>
    </dataValidation>
    <dataValidation type="list" showInputMessage="1" showErrorMessage="1" sqref="V17:AF17 G20:Q20 V20:AF20" xr:uid="{D54D9657-EF9D-4C72-A795-61991DBFD1E5}">
      <formula1>"コーチングアシスタント,スタートコーチ,コーチ１,コーチ２,コーチ３,コーチ４,　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5"/>
  </sheetPr>
  <dimension ref="B1:AW38"/>
  <sheetViews>
    <sheetView view="pageBreakPreview" zoomScaleNormal="100" zoomScaleSheetLayoutView="100" workbookViewId="0">
      <selection activeCell="R20" sqref="R20:AD21"/>
    </sheetView>
  </sheetViews>
  <sheetFormatPr defaultColWidth="2.125" defaultRowHeight="18" customHeight="1" x14ac:dyDescent="0.15"/>
  <cols>
    <col min="1" max="2" width="1.625" style="1" customWidth="1"/>
    <col min="3" max="4" width="2.625" style="1" customWidth="1"/>
    <col min="5" max="25" width="1.875" style="1" customWidth="1"/>
    <col min="26" max="27" width="2.625" style="1" customWidth="1"/>
    <col min="28" max="48" width="1.875" style="1" customWidth="1"/>
    <col min="49" max="53" width="1.625" style="1" customWidth="1"/>
    <col min="54" max="16384" width="2.125" style="1"/>
  </cols>
  <sheetData>
    <row r="1" spans="3:48" ht="18" customHeight="1" x14ac:dyDescent="0.15">
      <c r="D1" s="87" t="s">
        <v>93</v>
      </c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3:48" ht="18" customHeight="1" x14ac:dyDescent="0.15">
      <c r="D2" s="87" t="s">
        <v>94</v>
      </c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</row>
    <row r="3" spans="3:48" ht="6" customHeight="1" x14ac:dyDescent="0.15"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3:48" ht="10.5" customHeight="1" thickBot="1" x14ac:dyDescent="0.2"/>
    <row r="5" spans="3:48" ht="24" customHeight="1" thickTop="1" x14ac:dyDescent="0.15">
      <c r="C5" s="24"/>
      <c r="D5" s="153" t="s">
        <v>81</v>
      </c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5"/>
      <c r="AU5" s="24"/>
      <c r="AV5" s="24"/>
    </row>
    <row r="6" spans="3:48" ht="24" customHeight="1" x14ac:dyDescent="0.15">
      <c r="C6" s="24"/>
      <c r="D6" s="156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  <c r="AS6" s="157"/>
      <c r="AT6" s="158"/>
      <c r="AU6" s="24"/>
      <c r="AV6" s="24"/>
    </row>
    <row r="7" spans="3:48" ht="24" customHeight="1" x14ac:dyDescent="0.15">
      <c r="C7" s="24"/>
      <c r="D7" s="156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7"/>
      <c r="AT7" s="158"/>
      <c r="AU7" s="24"/>
      <c r="AV7" s="24"/>
    </row>
    <row r="8" spans="3:48" ht="24" customHeight="1" x14ac:dyDescent="0.15">
      <c r="C8" s="24"/>
      <c r="D8" s="156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157"/>
      <c r="AQ8" s="157"/>
      <c r="AR8" s="157"/>
      <c r="AS8" s="157"/>
      <c r="AT8" s="158"/>
      <c r="AU8" s="24"/>
      <c r="AV8" s="24"/>
    </row>
    <row r="9" spans="3:48" ht="24" customHeight="1" x14ac:dyDescent="0.15">
      <c r="C9" s="24"/>
      <c r="D9" s="156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8"/>
      <c r="AU9" s="24"/>
      <c r="AV9" s="24"/>
    </row>
    <row r="10" spans="3:48" ht="24" customHeight="1" x14ac:dyDescent="0.15">
      <c r="C10" s="24"/>
      <c r="D10" s="156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8"/>
      <c r="AU10" s="24"/>
      <c r="AV10" s="24"/>
    </row>
    <row r="11" spans="3:48" ht="24" customHeight="1" x14ac:dyDescent="0.15">
      <c r="C11" s="24"/>
      <c r="D11" s="156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8"/>
      <c r="AU11" s="24"/>
      <c r="AV11" s="24"/>
    </row>
    <row r="12" spans="3:48" ht="24" customHeight="1" x14ac:dyDescent="0.15">
      <c r="C12" s="24"/>
      <c r="D12" s="156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8"/>
      <c r="AU12" s="24"/>
      <c r="AV12" s="24"/>
    </row>
    <row r="13" spans="3:48" ht="24" customHeight="1" x14ac:dyDescent="0.15">
      <c r="C13" s="24"/>
      <c r="D13" s="156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8"/>
      <c r="AU13" s="24"/>
      <c r="AV13" s="24"/>
    </row>
    <row r="14" spans="3:48" ht="24" customHeight="1" x14ac:dyDescent="0.15">
      <c r="C14" s="24"/>
      <c r="D14" s="156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  <c r="AJ14" s="157"/>
      <c r="AK14" s="157"/>
      <c r="AL14" s="157"/>
      <c r="AM14" s="157"/>
      <c r="AN14" s="157"/>
      <c r="AO14" s="157"/>
      <c r="AP14" s="157"/>
      <c r="AQ14" s="157"/>
      <c r="AR14" s="157"/>
      <c r="AS14" s="157"/>
      <c r="AT14" s="158"/>
      <c r="AU14" s="24"/>
      <c r="AV14" s="24"/>
    </row>
    <row r="15" spans="3:48" ht="24" customHeight="1" x14ac:dyDescent="0.15">
      <c r="C15" s="24"/>
      <c r="D15" s="156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  <c r="AT15" s="158"/>
      <c r="AU15" s="24"/>
      <c r="AV15" s="24"/>
    </row>
    <row r="16" spans="3:48" ht="24" customHeight="1" thickBot="1" x14ac:dyDescent="0.2">
      <c r="C16" s="25"/>
      <c r="D16" s="159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  <c r="AR16" s="160"/>
      <c r="AS16" s="160"/>
      <c r="AT16" s="161"/>
      <c r="AU16" s="24"/>
      <c r="AV16" s="24"/>
    </row>
    <row r="17" spans="2:49" ht="20.25" customHeight="1" thickTop="1" thickBot="1" x14ac:dyDescent="0.2">
      <c r="AU17" s="26"/>
      <c r="AV17" s="26"/>
    </row>
    <row r="18" spans="2:49" ht="36" customHeight="1" x14ac:dyDescent="0.15">
      <c r="C18" s="145">
        <f>'参加申込書（学校チーム用）'!I8</f>
        <v>0</v>
      </c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7"/>
      <c r="AI18" s="143">
        <f>'参加申込書（学校チーム用）'!AI4</f>
        <v>0</v>
      </c>
      <c r="AJ18" s="144"/>
      <c r="AK18" s="144"/>
      <c r="AL18" s="144"/>
      <c r="AM18" s="144"/>
      <c r="AN18" s="144"/>
      <c r="AO18" s="144"/>
      <c r="AP18" s="144"/>
      <c r="AQ18" s="148" t="s">
        <v>73</v>
      </c>
      <c r="AR18" s="148"/>
      <c r="AS18" s="148">
        <f>'参加申込書（学校チーム用）'!AL5</f>
        <v>0</v>
      </c>
      <c r="AT18" s="148"/>
      <c r="AU18" s="148" t="s">
        <v>72</v>
      </c>
      <c r="AV18" s="149"/>
    </row>
    <row r="19" spans="2:49" ht="36" customHeight="1" x14ac:dyDescent="0.15">
      <c r="B19" s="27"/>
      <c r="C19" s="176" t="s">
        <v>58</v>
      </c>
      <c r="D19" s="78"/>
      <c r="E19" s="78"/>
      <c r="F19" s="78"/>
      <c r="G19" s="79"/>
      <c r="H19" s="112">
        <f>'参加申込書（学校チーム用）'!G16</f>
        <v>0</v>
      </c>
      <c r="I19" s="78"/>
      <c r="J19" s="78"/>
      <c r="K19" s="78"/>
      <c r="L19" s="78"/>
      <c r="M19" s="78"/>
      <c r="N19" s="78"/>
      <c r="O19" s="78"/>
      <c r="P19" s="78"/>
      <c r="Q19" s="79"/>
      <c r="R19" s="112" t="s">
        <v>59</v>
      </c>
      <c r="S19" s="78"/>
      <c r="T19" s="78"/>
      <c r="U19" s="78"/>
      <c r="V19" s="79"/>
      <c r="W19" s="80">
        <f>'参加申込書（学校チーム用）'!V16</f>
        <v>0</v>
      </c>
      <c r="X19" s="80"/>
      <c r="Y19" s="80"/>
      <c r="Z19" s="80"/>
      <c r="AA19" s="80"/>
      <c r="AB19" s="80"/>
      <c r="AC19" s="80"/>
      <c r="AD19" s="80"/>
      <c r="AE19" s="80"/>
      <c r="AF19" s="81"/>
      <c r="AG19" s="94" t="s">
        <v>59</v>
      </c>
      <c r="AH19" s="80"/>
      <c r="AI19" s="80"/>
      <c r="AJ19" s="80"/>
      <c r="AK19" s="81"/>
      <c r="AL19" s="80">
        <f>'参加申込書（学校チーム用）'!G19</f>
        <v>0</v>
      </c>
      <c r="AM19" s="80"/>
      <c r="AN19" s="80"/>
      <c r="AO19" s="80"/>
      <c r="AP19" s="80"/>
      <c r="AQ19" s="80"/>
      <c r="AR19" s="80"/>
      <c r="AS19" s="80"/>
      <c r="AT19" s="80"/>
      <c r="AU19" s="80"/>
      <c r="AV19" s="162"/>
    </row>
    <row r="20" spans="2:49" ht="18" customHeight="1" x14ac:dyDescent="0.15">
      <c r="B20" s="27"/>
      <c r="C20" s="178" t="s">
        <v>59</v>
      </c>
      <c r="D20" s="48"/>
      <c r="E20" s="48"/>
      <c r="F20" s="48"/>
      <c r="G20" s="58"/>
      <c r="H20" s="47">
        <f>'参加申込書（学校チーム用）'!V19</f>
        <v>0</v>
      </c>
      <c r="I20" s="48"/>
      <c r="J20" s="48"/>
      <c r="K20" s="48"/>
      <c r="L20" s="48"/>
      <c r="M20" s="48"/>
      <c r="N20" s="48"/>
      <c r="O20" s="48"/>
      <c r="P20" s="48"/>
      <c r="Q20" s="58"/>
      <c r="R20" s="47" t="s">
        <v>90</v>
      </c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58"/>
      <c r="AE20" s="137" t="s">
        <v>66</v>
      </c>
      <c r="AF20" s="138"/>
      <c r="AG20" s="140"/>
      <c r="AH20" s="137" t="s">
        <v>67</v>
      </c>
      <c r="AI20" s="138"/>
      <c r="AJ20" s="152">
        <f>'参加申込書（学校チーム用）'!AK15</f>
        <v>0</v>
      </c>
      <c r="AK20" s="138"/>
      <c r="AL20" s="138"/>
      <c r="AM20" s="152" t="s">
        <v>68</v>
      </c>
      <c r="AN20" s="138"/>
      <c r="AO20" s="152">
        <f>'参加申込書（学校チーム用）'!AO15</f>
        <v>0</v>
      </c>
      <c r="AP20" s="138"/>
      <c r="AQ20" s="138"/>
      <c r="AR20" s="152" t="s">
        <v>69</v>
      </c>
      <c r="AS20" s="138"/>
      <c r="AT20" s="152">
        <f>'参加申込書（学校チーム用）'!AS15</f>
        <v>0</v>
      </c>
      <c r="AU20" s="138"/>
      <c r="AV20" s="139"/>
    </row>
    <row r="21" spans="2:49" ht="18" customHeight="1" thickBot="1" x14ac:dyDescent="0.2">
      <c r="B21" s="27"/>
      <c r="C21" s="179"/>
      <c r="D21" s="180"/>
      <c r="E21" s="180"/>
      <c r="F21" s="180"/>
      <c r="G21" s="181"/>
      <c r="H21" s="182"/>
      <c r="I21" s="180"/>
      <c r="J21" s="180"/>
      <c r="K21" s="180"/>
      <c r="L21" s="180"/>
      <c r="M21" s="180"/>
      <c r="N21" s="180"/>
      <c r="O21" s="180"/>
      <c r="P21" s="180"/>
      <c r="Q21" s="181"/>
      <c r="R21" s="182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1"/>
      <c r="AE21" s="183" t="s">
        <v>70</v>
      </c>
      <c r="AF21" s="184"/>
      <c r="AG21" s="185"/>
      <c r="AH21" s="137" t="s">
        <v>67</v>
      </c>
      <c r="AI21" s="138"/>
      <c r="AJ21" s="152">
        <f>'参加申込書（学校チーム用）'!AK18</f>
        <v>0</v>
      </c>
      <c r="AK21" s="138"/>
      <c r="AL21" s="138"/>
      <c r="AM21" s="152" t="s">
        <v>68</v>
      </c>
      <c r="AN21" s="138"/>
      <c r="AO21" s="152">
        <f>'参加申込書（学校チーム用）'!AO18</f>
        <v>0</v>
      </c>
      <c r="AP21" s="138"/>
      <c r="AQ21" s="138"/>
      <c r="AR21" s="152" t="s">
        <v>69</v>
      </c>
      <c r="AS21" s="138"/>
      <c r="AT21" s="152">
        <f>'参加申込書（学校チーム用）'!AS18</f>
        <v>0</v>
      </c>
      <c r="AU21" s="138"/>
      <c r="AV21" s="139"/>
    </row>
    <row r="22" spans="2:49" ht="33" customHeight="1" x14ac:dyDescent="0.15">
      <c r="B22" s="27"/>
      <c r="C22" s="133" t="s">
        <v>60</v>
      </c>
      <c r="D22" s="177"/>
      <c r="E22" s="173" t="s">
        <v>61</v>
      </c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3" t="s">
        <v>62</v>
      </c>
      <c r="R22" s="174"/>
      <c r="S22" s="174"/>
      <c r="T22" s="173" t="s">
        <v>63</v>
      </c>
      <c r="U22" s="174"/>
      <c r="V22" s="174"/>
      <c r="W22" s="173" t="s">
        <v>64</v>
      </c>
      <c r="X22" s="174"/>
      <c r="Y22" s="175"/>
      <c r="Z22" s="133" t="s">
        <v>60</v>
      </c>
      <c r="AA22" s="177"/>
      <c r="AB22" s="173" t="s">
        <v>61</v>
      </c>
      <c r="AC22" s="174"/>
      <c r="AD22" s="174"/>
      <c r="AE22" s="174"/>
      <c r="AF22" s="174"/>
      <c r="AG22" s="174"/>
      <c r="AH22" s="174"/>
      <c r="AI22" s="174"/>
      <c r="AJ22" s="174"/>
      <c r="AK22" s="174"/>
      <c r="AL22" s="174"/>
      <c r="AM22" s="174"/>
      <c r="AN22" s="173" t="s">
        <v>62</v>
      </c>
      <c r="AO22" s="174"/>
      <c r="AP22" s="174"/>
      <c r="AQ22" s="173" t="s">
        <v>63</v>
      </c>
      <c r="AR22" s="174"/>
      <c r="AS22" s="174"/>
      <c r="AT22" s="173" t="s">
        <v>64</v>
      </c>
      <c r="AU22" s="174"/>
      <c r="AV22" s="175"/>
    </row>
    <row r="23" spans="2:49" ht="33" customHeight="1" x14ac:dyDescent="0.15">
      <c r="B23" s="27"/>
      <c r="C23" s="138">
        <f>'参加申込書（学校チーム用）'!E24</f>
        <v>0</v>
      </c>
      <c r="D23" s="140"/>
      <c r="E23" s="137">
        <f>'参加申込書（学校チーム用）'!I24</f>
        <v>0</v>
      </c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7">
        <f>'参加申込書（学校チーム用）'!AB24</f>
        <v>0</v>
      </c>
      <c r="R23" s="138"/>
      <c r="S23" s="138"/>
      <c r="T23" s="137">
        <f>'参加申込書（学校チーム用）'!AF24</f>
        <v>0</v>
      </c>
      <c r="U23" s="138"/>
      <c r="V23" s="138"/>
      <c r="W23" s="137">
        <f>'参加申込書（学校チーム用）'!AJ24</f>
        <v>0</v>
      </c>
      <c r="X23" s="138"/>
      <c r="Y23" s="139"/>
      <c r="Z23" s="138">
        <f>'参加申込書（学校チーム用）'!E32</f>
        <v>0</v>
      </c>
      <c r="AA23" s="140"/>
      <c r="AB23" s="137">
        <f>'参加申込書（学校チーム用）'!I32</f>
        <v>0</v>
      </c>
      <c r="AC23" s="138"/>
      <c r="AD23" s="138"/>
      <c r="AE23" s="138"/>
      <c r="AF23" s="138"/>
      <c r="AG23" s="138"/>
      <c r="AH23" s="138"/>
      <c r="AI23" s="138"/>
      <c r="AJ23" s="138"/>
      <c r="AK23" s="138"/>
      <c r="AL23" s="138"/>
      <c r="AM23" s="138"/>
      <c r="AN23" s="137">
        <f>'参加申込書（学校チーム用）'!AB32</f>
        <v>0</v>
      </c>
      <c r="AO23" s="138"/>
      <c r="AP23" s="138"/>
      <c r="AQ23" s="137">
        <f>'参加申込書（学校チーム用）'!AF32</f>
        <v>0</v>
      </c>
      <c r="AR23" s="138"/>
      <c r="AS23" s="138"/>
      <c r="AT23" s="137">
        <f>'参加申込書（学校チーム用）'!AJ32</f>
        <v>0</v>
      </c>
      <c r="AU23" s="138"/>
      <c r="AV23" s="139"/>
    </row>
    <row r="24" spans="2:49" ht="33" customHeight="1" x14ac:dyDescent="0.15">
      <c r="B24" s="27"/>
      <c r="C24" s="138">
        <f>'参加申込書（学校チーム用）'!E25</f>
        <v>0</v>
      </c>
      <c r="D24" s="140"/>
      <c r="E24" s="137">
        <f>'参加申込書（学校チーム用）'!I25</f>
        <v>0</v>
      </c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7">
        <f>'参加申込書（学校チーム用）'!AB25</f>
        <v>0</v>
      </c>
      <c r="R24" s="138"/>
      <c r="S24" s="138"/>
      <c r="T24" s="137">
        <f>'参加申込書（学校チーム用）'!AF25</f>
        <v>0</v>
      </c>
      <c r="U24" s="138"/>
      <c r="V24" s="138"/>
      <c r="W24" s="137">
        <f>'参加申込書（学校チーム用）'!AJ25</f>
        <v>0</v>
      </c>
      <c r="X24" s="138"/>
      <c r="Y24" s="139"/>
      <c r="Z24" s="138">
        <f>'参加申込書（学校チーム用）'!E33</f>
        <v>0</v>
      </c>
      <c r="AA24" s="140"/>
      <c r="AB24" s="137">
        <f>'参加申込書（学校チーム用）'!I33</f>
        <v>0</v>
      </c>
      <c r="AC24" s="138"/>
      <c r="AD24" s="138"/>
      <c r="AE24" s="138"/>
      <c r="AF24" s="138"/>
      <c r="AG24" s="138"/>
      <c r="AH24" s="138"/>
      <c r="AI24" s="138"/>
      <c r="AJ24" s="138"/>
      <c r="AK24" s="138"/>
      <c r="AL24" s="138"/>
      <c r="AM24" s="138"/>
      <c r="AN24" s="137">
        <f>'参加申込書（学校チーム用）'!AB33</f>
        <v>0</v>
      </c>
      <c r="AO24" s="138"/>
      <c r="AP24" s="138"/>
      <c r="AQ24" s="137">
        <f>'参加申込書（学校チーム用）'!AF33</f>
        <v>0</v>
      </c>
      <c r="AR24" s="138"/>
      <c r="AS24" s="138"/>
      <c r="AT24" s="137">
        <f>'参加申込書（学校チーム用）'!AJ33</f>
        <v>0</v>
      </c>
      <c r="AU24" s="138"/>
      <c r="AV24" s="139"/>
    </row>
    <row r="25" spans="2:49" ht="33" customHeight="1" x14ac:dyDescent="0.15">
      <c r="B25" s="27"/>
      <c r="C25" s="138">
        <f>'参加申込書（学校チーム用）'!E26</f>
        <v>0</v>
      </c>
      <c r="D25" s="140"/>
      <c r="E25" s="137">
        <f>'参加申込書（学校チーム用）'!I26</f>
        <v>0</v>
      </c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7">
        <f>'参加申込書（学校チーム用）'!AB26</f>
        <v>0</v>
      </c>
      <c r="R25" s="138"/>
      <c r="S25" s="138"/>
      <c r="T25" s="137">
        <f>'参加申込書（学校チーム用）'!AF26</f>
        <v>0</v>
      </c>
      <c r="U25" s="138"/>
      <c r="V25" s="138"/>
      <c r="W25" s="137">
        <f>'参加申込書（学校チーム用）'!AJ26</f>
        <v>0</v>
      </c>
      <c r="X25" s="138"/>
      <c r="Y25" s="139"/>
      <c r="Z25" s="138">
        <f>'参加申込書（学校チーム用）'!E34</f>
        <v>0</v>
      </c>
      <c r="AA25" s="140"/>
      <c r="AB25" s="137">
        <f>'参加申込書（学校チーム用）'!I34</f>
        <v>0</v>
      </c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7">
        <f>'参加申込書（学校チーム用）'!AB34</f>
        <v>0</v>
      </c>
      <c r="AO25" s="138"/>
      <c r="AP25" s="138"/>
      <c r="AQ25" s="137">
        <f>'参加申込書（学校チーム用）'!AF34</f>
        <v>0</v>
      </c>
      <c r="AR25" s="138"/>
      <c r="AS25" s="138"/>
      <c r="AT25" s="137">
        <f>'参加申込書（学校チーム用）'!AJ34</f>
        <v>0</v>
      </c>
      <c r="AU25" s="138"/>
      <c r="AV25" s="139"/>
    </row>
    <row r="26" spans="2:49" ht="33" customHeight="1" x14ac:dyDescent="0.15">
      <c r="B26" s="27"/>
      <c r="C26" s="138">
        <f>'参加申込書（学校チーム用）'!E27</f>
        <v>0</v>
      </c>
      <c r="D26" s="140"/>
      <c r="E26" s="137">
        <f>'参加申込書（学校チーム用）'!I27</f>
        <v>0</v>
      </c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7">
        <f>'参加申込書（学校チーム用）'!AB27</f>
        <v>0</v>
      </c>
      <c r="R26" s="138"/>
      <c r="S26" s="138"/>
      <c r="T26" s="137">
        <f>'参加申込書（学校チーム用）'!AF27</f>
        <v>0</v>
      </c>
      <c r="U26" s="138"/>
      <c r="V26" s="138"/>
      <c r="W26" s="137">
        <f>'参加申込書（学校チーム用）'!AJ27</f>
        <v>0</v>
      </c>
      <c r="X26" s="138"/>
      <c r="Y26" s="139"/>
      <c r="Z26" s="138">
        <f>'参加申込書（学校チーム用）'!E35</f>
        <v>0</v>
      </c>
      <c r="AA26" s="140"/>
      <c r="AB26" s="137">
        <f>'参加申込書（学校チーム用）'!I35</f>
        <v>0</v>
      </c>
      <c r="AC26" s="138"/>
      <c r="AD26" s="138"/>
      <c r="AE26" s="138"/>
      <c r="AF26" s="138"/>
      <c r="AG26" s="138"/>
      <c r="AH26" s="138"/>
      <c r="AI26" s="138"/>
      <c r="AJ26" s="138"/>
      <c r="AK26" s="138"/>
      <c r="AL26" s="138"/>
      <c r="AM26" s="138"/>
      <c r="AN26" s="137">
        <f>'参加申込書（学校チーム用）'!AB35</f>
        <v>0</v>
      </c>
      <c r="AO26" s="138"/>
      <c r="AP26" s="138"/>
      <c r="AQ26" s="137">
        <f>'参加申込書（学校チーム用）'!AF35</f>
        <v>0</v>
      </c>
      <c r="AR26" s="138"/>
      <c r="AS26" s="138"/>
      <c r="AT26" s="137">
        <f>'参加申込書（学校チーム用）'!AJ35</f>
        <v>0</v>
      </c>
      <c r="AU26" s="138"/>
      <c r="AV26" s="139"/>
    </row>
    <row r="27" spans="2:49" ht="33" customHeight="1" x14ac:dyDescent="0.15">
      <c r="B27" s="27"/>
      <c r="C27" s="138">
        <f>'参加申込書（学校チーム用）'!E28</f>
        <v>0</v>
      </c>
      <c r="D27" s="140"/>
      <c r="E27" s="137">
        <f>'参加申込書（学校チーム用）'!I28</f>
        <v>0</v>
      </c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7">
        <f>'参加申込書（学校チーム用）'!AB28</f>
        <v>0</v>
      </c>
      <c r="R27" s="138"/>
      <c r="S27" s="138"/>
      <c r="T27" s="137">
        <f>'参加申込書（学校チーム用）'!AF28</f>
        <v>0</v>
      </c>
      <c r="U27" s="138"/>
      <c r="V27" s="138"/>
      <c r="W27" s="137">
        <f>'参加申込書（学校チーム用）'!AJ28</f>
        <v>0</v>
      </c>
      <c r="X27" s="138"/>
      <c r="Y27" s="139"/>
      <c r="Z27" s="138">
        <f>'参加申込書（学校チーム用）'!E36</f>
        <v>0</v>
      </c>
      <c r="AA27" s="140"/>
      <c r="AB27" s="137">
        <f>'参加申込書（学校チーム用）'!I36</f>
        <v>0</v>
      </c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7">
        <f>'参加申込書（学校チーム用）'!AB36</f>
        <v>0</v>
      </c>
      <c r="AO27" s="138"/>
      <c r="AP27" s="138"/>
      <c r="AQ27" s="137">
        <f>'参加申込書（学校チーム用）'!AF36</f>
        <v>0</v>
      </c>
      <c r="AR27" s="138"/>
      <c r="AS27" s="138"/>
      <c r="AT27" s="137">
        <f>'参加申込書（学校チーム用）'!AJ36</f>
        <v>0</v>
      </c>
      <c r="AU27" s="138"/>
      <c r="AV27" s="139"/>
    </row>
    <row r="28" spans="2:49" ht="33" customHeight="1" x14ac:dyDescent="0.15">
      <c r="B28" s="27"/>
      <c r="C28" s="138">
        <f>'参加申込書（学校チーム用）'!E29</f>
        <v>0</v>
      </c>
      <c r="D28" s="140"/>
      <c r="E28" s="137">
        <f>'参加申込書（学校チーム用）'!I29</f>
        <v>0</v>
      </c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7">
        <f>'参加申込書（学校チーム用）'!AB29</f>
        <v>0</v>
      </c>
      <c r="R28" s="138"/>
      <c r="S28" s="138"/>
      <c r="T28" s="137">
        <f>'参加申込書（学校チーム用）'!AF29</f>
        <v>0</v>
      </c>
      <c r="U28" s="138"/>
      <c r="V28" s="138"/>
      <c r="W28" s="137">
        <f>'参加申込書（学校チーム用）'!AJ29</f>
        <v>0</v>
      </c>
      <c r="X28" s="138"/>
      <c r="Y28" s="139"/>
      <c r="Z28" s="138">
        <f>'参加申込書（学校チーム用）'!E37</f>
        <v>0</v>
      </c>
      <c r="AA28" s="140"/>
      <c r="AB28" s="137">
        <f>'参加申込書（学校チーム用）'!I37</f>
        <v>0</v>
      </c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7">
        <f>'参加申込書（学校チーム用）'!AB37</f>
        <v>0</v>
      </c>
      <c r="AO28" s="138"/>
      <c r="AP28" s="138"/>
      <c r="AQ28" s="137">
        <f>'参加申込書（学校チーム用）'!AF37</f>
        <v>0</v>
      </c>
      <c r="AR28" s="138"/>
      <c r="AS28" s="138"/>
      <c r="AT28" s="137">
        <f>'参加申込書（学校チーム用）'!AJ37</f>
        <v>0</v>
      </c>
      <c r="AU28" s="138"/>
      <c r="AV28" s="139"/>
    </row>
    <row r="29" spans="2:49" ht="33" customHeight="1" thickBot="1" x14ac:dyDescent="0.2">
      <c r="B29" s="27"/>
      <c r="C29" s="138">
        <f>'参加申込書（学校チーム用）'!E30</f>
        <v>0</v>
      </c>
      <c r="D29" s="140"/>
      <c r="E29" s="137">
        <f>'参加申込書（学校チーム用）'!I30</f>
        <v>0</v>
      </c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7">
        <f>'参加申込書（学校チーム用）'!AB30</f>
        <v>0</v>
      </c>
      <c r="R29" s="138"/>
      <c r="S29" s="138"/>
      <c r="T29" s="137">
        <f>'参加申込書（学校チーム用）'!AF30</f>
        <v>0</v>
      </c>
      <c r="U29" s="138"/>
      <c r="V29" s="138"/>
      <c r="W29" s="137">
        <f>'参加申込書（学校チーム用）'!AJ30</f>
        <v>0</v>
      </c>
      <c r="X29" s="138"/>
      <c r="Y29" s="139"/>
      <c r="Z29" s="150">
        <f>'参加申込書（学校チーム用）'!E38</f>
        <v>0</v>
      </c>
      <c r="AA29" s="151"/>
      <c r="AB29" s="137">
        <f>'参加申込書（学校チーム用）'!I38</f>
        <v>0</v>
      </c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7">
        <f>'参加申込書（学校チーム用）'!AB38</f>
        <v>0</v>
      </c>
      <c r="AO29" s="138"/>
      <c r="AP29" s="138"/>
      <c r="AQ29" s="137">
        <f>'参加申込書（学校チーム用）'!AF38</f>
        <v>0</v>
      </c>
      <c r="AR29" s="138"/>
      <c r="AS29" s="138"/>
      <c r="AT29" s="137">
        <f>'参加申込書（学校チーム用）'!AJ38</f>
        <v>0</v>
      </c>
      <c r="AU29" s="138"/>
      <c r="AV29" s="139"/>
    </row>
    <row r="30" spans="2:49" ht="33" customHeight="1" thickBot="1" x14ac:dyDescent="0.2">
      <c r="B30" s="27"/>
      <c r="C30" s="141">
        <f>'参加申込書（学校チーム用）'!E31</f>
        <v>0</v>
      </c>
      <c r="D30" s="142"/>
      <c r="E30" s="137">
        <f>'参加申込書（学校チーム用）'!I31</f>
        <v>0</v>
      </c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7">
        <f>'参加申込書（学校チーム用）'!AB31</f>
        <v>0</v>
      </c>
      <c r="R30" s="138"/>
      <c r="S30" s="138"/>
      <c r="T30" s="137">
        <f>'参加申込書（学校チーム用）'!AF31</f>
        <v>0</v>
      </c>
      <c r="U30" s="138"/>
      <c r="V30" s="138"/>
      <c r="W30" s="137">
        <f>'参加申込書（学校チーム用）'!AJ31</f>
        <v>0</v>
      </c>
      <c r="X30" s="138"/>
      <c r="Y30" s="139"/>
      <c r="Z30" s="28"/>
      <c r="AA30" s="172" t="s">
        <v>85</v>
      </c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2"/>
      <c r="AM30" s="172"/>
      <c r="AN30" s="172"/>
      <c r="AO30" s="172"/>
      <c r="AP30" s="172"/>
      <c r="AQ30" s="172"/>
      <c r="AR30" s="172"/>
      <c r="AS30" s="172"/>
      <c r="AT30" s="172"/>
      <c r="AU30" s="172"/>
      <c r="AV30" s="172"/>
    </row>
    <row r="31" spans="2:49" ht="11.25" customHeight="1" thickBot="1" x14ac:dyDescent="0.2">
      <c r="C31" s="29"/>
      <c r="D31" s="29"/>
      <c r="E31" s="29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</row>
    <row r="32" spans="2:49" ht="19.5" customHeight="1" x14ac:dyDescent="0.15">
      <c r="C32" s="169" t="s">
        <v>65</v>
      </c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3"/>
      <c r="AN32" s="163"/>
      <c r="AO32" s="163"/>
      <c r="AP32" s="163"/>
      <c r="AQ32" s="163"/>
      <c r="AR32" s="163"/>
      <c r="AS32" s="163"/>
      <c r="AT32" s="163"/>
      <c r="AU32" s="163"/>
      <c r="AV32" s="164"/>
      <c r="AW32" s="5"/>
    </row>
    <row r="33" spans="3:49" ht="18" customHeight="1" x14ac:dyDescent="0.15">
      <c r="C33" s="170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65"/>
      <c r="AG33" s="165"/>
      <c r="AH33" s="165"/>
      <c r="AI33" s="165"/>
      <c r="AJ33" s="165"/>
      <c r="AK33" s="165"/>
      <c r="AL33" s="165"/>
      <c r="AM33" s="165"/>
      <c r="AN33" s="165"/>
      <c r="AO33" s="165"/>
      <c r="AP33" s="165"/>
      <c r="AQ33" s="165"/>
      <c r="AR33" s="165"/>
      <c r="AS33" s="165"/>
      <c r="AT33" s="165"/>
      <c r="AU33" s="165"/>
      <c r="AV33" s="166"/>
      <c r="AW33" s="5"/>
    </row>
    <row r="34" spans="3:49" ht="24" customHeight="1" thickBot="1" x14ac:dyDescent="0.2">
      <c r="C34" s="171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7"/>
      <c r="AL34" s="167"/>
      <c r="AM34" s="167"/>
      <c r="AN34" s="167"/>
      <c r="AO34" s="167"/>
      <c r="AP34" s="167"/>
      <c r="AQ34" s="167"/>
      <c r="AR34" s="167"/>
      <c r="AS34" s="167"/>
      <c r="AT34" s="167"/>
      <c r="AU34" s="167"/>
      <c r="AV34" s="168"/>
      <c r="AW34" s="5"/>
    </row>
    <row r="35" spans="3:49" ht="9" customHeight="1" x14ac:dyDescent="0.2">
      <c r="C35" s="6"/>
      <c r="D35" s="5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5"/>
    </row>
    <row r="36" spans="3:49" ht="18" customHeight="1" x14ac:dyDescent="0.1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</row>
    <row r="38" spans="3:49" ht="6" customHeight="1" x14ac:dyDescent="0.15"/>
  </sheetData>
  <mergeCells count="119">
    <mergeCell ref="C19:G19"/>
    <mergeCell ref="H19:Q19"/>
    <mergeCell ref="R19:V19"/>
    <mergeCell ref="AQ22:AS22"/>
    <mergeCell ref="AB22:AM22"/>
    <mergeCell ref="AN22:AP22"/>
    <mergeCell ref="Z23:AA23"/>
    <mergeCell ref="Z24:AA24"/>
    <mergeCell ref="C22:D22"/>
    <mergeCell ref="E22:P22"/>
    <mergeCell ref="Q23:S23"/>
    <mergeCell ref="T23:V23"/>
    <mergeCell ref="E24:P24"/>
    <mergeCell ref="AH21:AI21"/>
    <mergeCell ref="AJ21:AL21"/>
    <mergeCell ref="Z22:AA22"/>
    <mergeCell ref="C20:G21"/>
    <mergeCell ref="H20:Q21"/>
    <mergeCell ref="R20:AD21"/>
    <mergeCell ref="AE20:AG20"/>
    <mergeCell ref="AE21:AG21"/>
    <mergeCell ref="AJ20:AL20"/>
    <mergeCell ref="AR20:AS20"/>
    <mergeCell ref="AM21:AN21"/>
    <mergeCell ref="M32:AV34"/>
    <mergeCell ref="C32:L34"/>
    <mergeCell ref="AA30:AV30"/>
    <mergeCell ref="Q22:S22"/>
    <mergeCell ref="T22:V22"/>
    <mergeCell ref="W22:Y22"/>
    <mergeCell ref="E23:P23"/>
    <mergeCell ref="Q28:S28"/>
    <mergeCell ref="T28:V28"/>
    <mergeCell ref="W28:Y28"/>
    <mergeCell ref="Q24:S24"/>
    <mergeCell ref="T24:V24"/>
    <mergeCell ref="W24:Y24"/>
    <mergeCell ref="AT26:AV26"/>
    <mergeCell ref="AT27:AV27"/>
    <mergeCell ref="AB25:AM25"/>
    <mergeCell ref="AN25:AP25"/>
    <mergeCell ref="AB24:AM24"/>
    <mergeCell ref="AN24:AP24"/>
    <mergeCell ref="AB23:AM23"/>
    <mergeCell ref="AN23:AP23"/>
    <mergeCell ref="AT23:AV23"/>
    <mergeCell ref="AT22:AV22"/>
    <mergeCell ref="T26:V26"/>
    <mergeCell ref="AO21:AQ21"/>
    <mergeCell ref="AH20:AI20"/>
    <mergeCell ref="AR21:AS21"/>
    <mergeCell ref="AT21:AV21"/>
    <mergeCell ref="AT24:AV24"/>
    <mergeCell ref="AT25:AV25"/>
    <mergeCell ref="D1:O1"/>
    <mergeCell ref="D2:AU2"/>
    <mergeCell ref="W23:Y23"/>
    <mergeCell ref="T25:V25"/>
    <mergeCell ref="W25:Y25"/>
    <mergeCell ref="C24:D24"/>
    <mergeCell ref="C25:D25"/>
    <mergeCell ref="AM20:AN20"/>
    <mergeCell ref="AO20:AQ20"/>
    <mergeCell ref="AT20:AV20"/>
    <mergeCell ref="AQ23:AS23"/>
    <mergeCell ref="E25:P25"/>
    <mergeCell ref="Q25:S25"/>
    <mergeCell ref="D5:AT16"/>
    <mergeCell ref="AQ18:AR18"/>
    <mergeCell ref="AS18:AT18"/>
    <mergeCell ref="AG19:AK19"/>
    <mergeCell ref="AL19:AV19"/>
    <mergeCell ref="AI18:AP18"/>
    <mergeCell ref="C18:AH18"/>
    <mergeCell ref="AU18:AV18"/>
    <mergeCell ref="W19:AF19"/>
    <mergeCell ref="Z25:AA25"/>
    <mergeCell ref="Z26:AA26"/>
    <mergeCell ref="Z29:AA29"/>
    <mergeCell ref="Z27:AA27"/>
    <mergeCell ref="AB26:AM26"/>
    <mergeCell ref="AQ25:AS25"/>
    <mergeCell ref="C23:D23"/>
    <mergeCell ref="AN26:AP26"/>
    <mergeCell ref="W27:Y27"/>
    <mergeCell ref="W26:Y26"/>
    <mergeCell ref="AQ26:AS26"/>
    <mergeCell ref="AB27:AM27"/>
    <mergeCell ref="AN27:AP27"/>
    <mergeCell ref="AQ27:AS27"/>
    <mergeCell ref="C26:D26"/>
    <mergeCell ref="AQ24:AS24"/>
    <mergeCell ref="Q27:S27"/>
    <mergeCell ref="T27:V27"/>
    <mergeCell ref="E26:P26"/>
    <mergeCell ref="Q26:S26"/>
    <mergeCell ref="C30:D30"/>
    <mergeCell ref="C29:D29"/>
    <mergeCell ref="E30:P30"/>
    <mergeCell ref="E28:P28"/>
    <mergeCell ref="Q30:S30"/>
    <mergeCell ref="T30:V30"/>
    <mergeCell ref="W30:Y30"/>
    <mergeCell ref="E29:P29"/>
    <mergeCell ref="Q29:S29"/>
    <mergeCell ref="T29:V29"/>
    <mergeCell ref="W29:Y29"/>
    <mergeCell ref="AT29:AV29"/>
    <mergeCell ref="AB28:AM28"/>
    <mergeCell ref="AN28:AP28"/>
    <mergeCell ref="AQ28:AS28"/>
    <mergeCell ref="AT28:AV28"/>
    <mergeCell ref="AB29:AM29"/>
    <mergeCell ref="AN29:AP29"/>
    <mergeCell ref="AQ29:AS29"/>
    <mergeCell ref="C27:D27"/>
    <mergeCell ref="C28:D28"/>
    <mergeCell ref="Z28:AA28"/>
    <mergeCell ref="E27:P27"/>
  </mergeCells>
  <phoneticPr fontId="2"/>
  <printOptions horizontalCentered="1"/>
  <pageMargins left="0.70866141732283472" right="0.70866141732283472" top="0.74803149606299213" bottom="0.74803149606299213" header="0.70866141732283472" footer="0.70866141732283472"/>
  <pageSetup paperSize="9" scale="92" orientation="portrait" horizontalDpi="1200" verticalDpi="1200" r:id="rId1"/>
  <headerFooter alignWithMargins="0"/>
  <rowBreaks count="1" manualBreakCount="1">
    <brk id="34" max="4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</sheetPr>
  <dimension ref="C1:AV46"/>
  <sheetViews>
    <sheetView view="pageBreakPreview" zoomScaleNormal="100" zoomScaleSheetLayoutView="100" workbookViewId="0">
      <selection activeCell="C14" sqref="A14:XFD14"/>
    </sheetView>
  </sheetViews>
  <sheetFormatPr defaultColWidth="2.125" defaultRowHeight="18" customHeight="1" x14ac:dyDescent="0.15"/>
  <cols>
    <col min="1" max="16" width="1.625" style="1" customWidth="1"/>
    <col min="17" max="17" width="4.875" style="1" customWidth="1"/>
    <col min="18" max="21" width="1.625" style="1" customWidth="1"/>
    <col min="22" max="22" width="7" style="1" customWidth="1"/>
    <col min="23" max="52" width="1.625" style="1" customWidth="1"/>
    <col min="53" max="16384" width="2.125" style="1"/>
  </cols>
  <sheetData>
    <row r="1" spans="3:47" ht="18" customHeight="1" x14ac:dyDescent="0.15">
      <c r="D1" s="87" t="s">
        <v>91</v>
      </c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3:47" ht="18" customHeight="1" x14ac:dyDescent="0.15">
      <c r="D2" s="87" t="s">
        <v>92</v>
      </c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</row>
    <row r="3" spans="3:47" ht="11.1" customHeight="1" x14ac:dyDescent="0.15"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3"/>
    </row>
    <row r="4" spans="3:47" ht="18" customHeight="1" x14ac:dyDescent="0.15"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15"/>
      <c r="AD4" s="78" t="s">
        <v>16</v>
      </c>
      <c r="AE4" s="78"/>
      <c r="AF4" s="78"/>
      <c r="AG4" s="78"/>
      <c r="AH4" s="79"/>
      <c r="AI4" s="78"/>
      <c r="AJ4" s="78"/>
      <c r="AK4" s="78"/>
      <c r="AL4" s="78"/>
      <c r="AM4" s="78"/>
      <c r="AN4" s="78"/>
      <c r="AO4" s="78" t="s">
        <v>18</v>
      </c>
      <c r="AP4" s="78"/>
      <c r="AQ4" s="112" t="s">
        <v>26</v>
      </c>
      <c r="AR4" s="78"/>
      <c r="AS4" s="12" t="s">
        <v>41</v>
      </c>
      <c r="AT4" s="78" t="s">
        <v>28</v>
      </c>
      <c r="AU4" s="79"/>
    </row>
    <row r="5" spans="3:47" ht="18" customHeight="1" x14ac:dyDescent="0.15">
      <c r="AC5" s="16"/>
      <c r="AD5" s="80" t="s">
        <v>17</v>
      </c>
      <c r="AE5" s="80"/>
      <c r="AF5" s="80"/>
      <c r="AG5" s="80"/>
      <c r="AH5" s="81"/>
      <c r="AI5" s="3"/>
      <c r="AJ5" s="80" t="s">
        <v>19</v>
      </c>
      <c r="AK5" s="80"/>
      <c r="AL5" s="80"/>
      <c r="AM5" s="80"/>
      <c r="AN5" s="80"/>
      <c r="AO5" s="80"/>
      <c r="AP5" s="80"/>
      <c r="AQ5" s="80"/>
      <c r="AR5" s="80"/>
      <c r="AS5" s="80" t="s">
        <v>20</v>
      </c>
      <c r="AT5" s="80"/>
      <c r="AU5" s="13"/>
    </row>
    <row r="6" spans="3:47" ht="9" customHeight="1" x14ac:dyDescent="0.15"/>
    <row r="7" spans="3:47" ht="14.1" customHeight="1" x14ac:dyDescent="0.15">
      <c r="C7" s="84" t="s">
        <v>42</v>
      </c>
      <c r="D7" s="85"/>
      <c r="E7" s="85"/>
      <c r="F7" s="85"/>
      <c r="G7" s="85"/>
      <c r="H7" s="86"/>
      <c r="I7" s="39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116"/>
    </row>
    <row r="8" spans="3:47" ht="30" customHeight="1" x14ac:dyDescent="0.15">
      <c r="C8" s="51" t="s">
        <v>51</v>
      </c>
      <c r="D8" s="52"/>
      <c r="E8" s="52"/>
      <c r="F8" s="52"/>
      <c r="G8" s="52"/>
      <c r="H8" s="53"/>
      <c r="I8" s="56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7"/>
    </row>
    <row r="9" spans="3:47" ht="18" customHeight="1" x14ac:dyDescent="0.15">
      <c r="C9" s="92" t="s">
        <v>22</v>
      </c>
      <c r="D9" s="91"/>
      <c r="E9" s="91"/>
      <c r="F9" s="91"/>
      <c r="G9" s="91"/>
      <c r="H9" s="93"/>
      <c r="I9" s="50" t="s">
        <v>43</v>
      </c>
      <c r="J9" s="89"/>
      <c r="K9" s="89"/>
      <c r="L9" s="91" t="s">
        <v>44</v>
      </c>
      <c r="M9" s="189"/>
      <c r="N9" s="189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8"/>
      <c r="AH9" s="98" t="s">
        <v>45</v>
      </c>
      <c r="AI9" s="99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7"/>
    </row>
    <row r="10" spans="3:47" ht="18" customHeight="1" x14ac:dyDescent="0.15">
      <c r="C10" s="94"/>
      <c r="D10" s="80"/>
      <c r="E10" s="80"/>
      <c r="F10" s="80"/>
      <c r="G10" s="80"/>
      <c r="H10" s="95"/>
      <c r="I10" s="100"/>
      <c r="J10" s="90"/>
      <c r="K10" s="90"/>
      <c r="L10" s="80"/>
      <c r="M10" s="190"/>
      <c r="N10" s="190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10"/>
      <c r="AH10" s="126" t="s">
        <v>46</v>
      </c>
      <c r="AI10" s="127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7"/>
    </row>
    <row r="11" spans="3:47" ht="18" customHeight="1" x14ac:dyDescent="0.15">
      <c r="C11" s="92" t="s">
        <v>22</v>
      </c>
      <c r="D11" s="91"/>
      <c r="E11" s="91"/>
      <c r="F11" s="91"/>
      <c r="G11" s="91"/>
      <c r="H11" s="93"/>
      <c r="I11" s="50" t="s">
        <v>43</v>
      </c>
      <c r="J11" s="89"/>
      <c r="K11" s="89"/>
      <c r="L11" s="91" t="s">
        <v>44</v>
      </c>
      <c r="M11" s="189"/>
      <c r="N11" s="189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8"/>
      <c r="AH11" s="98" t="s">
        <v>45</v>
      </c>
      <c r="AI11" s="99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7"/>
    </row>
    <row r="12" spans="3:47" ht="18" customHeight="1" x14ac:dyDescent="0.15">
      <c r="C12" s="94"/>
      <c r="D12" s="80"/>
      <c r="E12" s="80"/>
      <c r="F12" s="80"/>
      <c r="G12" s="80"/>
      <c r="H12" s="95"/>
      <c r="I12" s="100"/>
      <c r="J12" s="90"/>
      <c r="K12" s="90"/>
      <c r="L12" s="80"/>
      <c r="M12" s="190"/>
      <c r="N12" s="190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10"/>
      <c r="AH12" s="126" t="s">
        <v>46</v>
      </c>
      <c r="AI12" s="127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7"/>
    </row>
    <row r="13" spans="3:47" ht="9" customHeight="1" x14ac:dyDescent="0.15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9"/>
      <c r="AB13" s="9"/>
      <c r="AC13" s="9"/>
      <c r="AD13" s="9"/>
      <c r="AE13" s="9"/>
      <c r="AF13" s="9"/>
      <c r="AG13" s="2"/>
      <c r="AH13" s="2"/>
      <c r="AI13" s="2"/>
      <c r="AJ13" s="2"/>
      <c r="AL13" s="2"/>
      <c r="AM13" s="2"/>
      <c r="AN13" s="2"/>
      <c r="AO13" s="2"/>
      <c r="AQ13" s="2"/>
      <c r="AR13" s="2"/>
      <c r="AS13" s="2"/>
      <c r="AT13" s="2"/>
      <c r="AU13" s="2"/>
    </row>
    <row r="14" spans="3:47" ht="15.95" customHeight="1" x14ac:dyDescent="0.15">
      <c r="C14" s="103" t="s">
        <v>4</v>
      </c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5"/>
      <c r="AG14" s="4"/>
      <c r="AH14" s="36" t="s">
        <v>89</v>
      </c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8"/>
    </row>
    <row r="15" spans="3:47" ht="14.1" customHeight="1" x14ac:dyDescent="0.15">
      <c r="C15" s="83" t="s">
        <v>47</v>
      </c>
      <c r="D15" s="40"/>
      <c r="E15" s="40"/>
      <c r="F15" s="41"/>
      <c r="G15" s="39"/>
      <c r="H15" s="40"/>
      <c r="I15" s="40"/>
      <c r="J15" s="40"/>
      <c r="K15" s="40"/>
      <c r="L15" s="40"/>
      <c r="M15" s="40"/>
      <c r="N15" s="40"/>
      <c r="O15" s="40"/>
      <c r="P15" s="40"/>
      <c r="Q15" s="41"/>
      <c r="R15" s="39" t="s">
        <v>47</v>
      </c>
      <c r="S15" s="40"/>
      <c r="T15" s="40"/>
      <c r="U15" s="41"/>
      <c r="V15" s="39"/>
      <c r="W15" s="40"/>
      <c r="X15" s="40"/>
      <c r="Y15" s="40"/>
      <c r="Z15" s="40"/>
      <c r="AA15" s="40"/>
      <c r="AB15" s="40"/>
      <c r="AC15" s="40"/>
      <c r="AD15" s="40"/>
      <c r="AE15" s="40"/>
      <c r="AF15" s="116"/>
      <c r="AG15" s="4"/>
      <c r="AH15" s="101" t="s">
        <v>15</v>
      </c>
      <c r="AI15" s="61"/>
      <c r="AJ15" s="61">
        <v>1</v>
      </c>
      <c r="AK15" s="61"/>
      <c r="AL15" s="61"/>
      <c r="AM15" s="61"/>
      <c r="AN15" s="61">
        <v>2</v>
      </c>
      <c r="AO15" s="61"/>
      <c r="AP15" s="61"/>
      <c r="AQ15" s="61"/>
      <c r="AR15" s="61">
        <v>3</v>
      </c>
      <c r="AS15" s="61"/>
      <c r="AT15" s="61"/>
      <c r="AU15" s="62"/>
    </row>
    <row r="16" spans="3:47" ht="24" customHeight="1" x14ac:dyDescent="0.15">
      <c r="C16" s="106" t="s">
        <v>5</v>
      </c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 t="s">
        <v>6</v>
      </c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8"/>
      <c r="AG16" s="4"/>
      <c r="AH16" s="102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4"/>
    </row>
    <row r="17" spans="3:47" ht="18" customHeight="1" x14ac:dyDescent="0.15">
      <c r="C17" s="51" t="s">
        <v>87</v>
      </c>
      <c r="D17" s="52"/>
      <c r="E17" s="52"/>
      <c r="F17" s="53"/>
      <c r="G17" s="56"/>
      <c r="H17" s="52"/>
      <c r="I17" s="52"/>
      <c r="J17" s="52"/>
      <c r="K17" s="52"/>
      <c r="L17" s="52"/>
      <c r="M17" s="52"/>
      <c r="N17" s="52"/>
      <c r="O17" s="52"/>
      <c r="P17" s="52"/>
      <c r="Q17" s="53"/>
      <c r="R17" s="56" t="s">
        <v>87</v>
      </c>
      <c r="S17" s="52"/>
      <c r="T17" s="52"/>
      <c r="U17" s="53"/>
      <c r="V17" s="56"/>
      <c r="W17" s="52"/>
      <c r="X17" s="52"/>
      <c r="Y17" s="52"/>
      <c r="Z17" s="52"/>
      <c r="AA17" s="52"/>
      <c r="AB17" s="52"/>
      <c r="AC17" s="52"/>
      <c r="AD17" s="52"/>
      <c r="AE17" s="52"/>
      <c r="AF17" s="57"/>
      <c r="AG17" s="4"/>
      <c r="AH17" s="102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4"/>
    </row>
    <row r="18" spans="3:47" ht="14.1" customHeight="1" x14ac:dyDescent="0.15">
      <c r="C18" s="47" t="s">
        <v>47</v>
      </c>
      <c r="D18" s="48"/>
      <c r="E18" s="48"/>
      <c r="F18" s="49"/>
      <c r="G18" s="50"/>
      <c r="H18" s="48"/>
      <c r="I18" s="48"/>
      <c r="J18" s="48"/>
      <c r="K18" s="48"/>
      <c r="L18" s="48"/>
      <c r="M18" s="48"/>
      <c r="N18" s="48"/>
      <c r="O18" s="48"/>
      <c r="P18" s="48"/>
      <c r="Q18" s="49"/>
      <c r="R18" s="50" t="s">
        <v>47</v>
      </c>
      <c r="S18" s="48"/>
      <c r="T18" s="48"/>
      <c r="U18" s="49"/>
      <c r="V18" s="50"/>
      <c r="W18" s="48"/>
      <c r="X18" s="48"/>
      <c r="Y18" s="48"/>
      <c r="Z18" s="48"/>
      <c r="AA18" s="48"/>
      <c r="AB18" s="48"/>
      <c r="AC18" s="48"/>
      <c r="AD18" s="48"/>
      <c r="AE18" s="48"/>
      <c r="AF18" s="58"/>
      <c r="AH18" s="102" t="s">
        <v>79</v>
      </c>
      <c r="AI18" s="63"/>
      <c r="AJ18" s="63">
        <v>1</v>
      </c>
      <c r="AK18" s="63"/>
      <c r="AL18" s="63"/>
      <c r="AM18" s="63"/>
      <c r="AN18" s="63">
        <v>2</v>
      </c>
      <c r="AO18" s="63"/>
      <c r="AP18" s="63"/>
      <c r="AQ18" s="63"/>
      <c r="AR18" s="63">
        <v>3</v>
      </c>
      <c r="AS18" s="63"/>
      <c r="AT18" s="63"/>
      <c r="AU18" s="64"/>
    </row>
    <row r="19" spans="3:47" ht="24" customHeight="1" x14ac:dyDescent="0.15">
      <c r="C19" s="106" t="s">
        <v>6</v>
      </c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 t="s">
        <v>6</v>
      </c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8"/>
      <c r="AH19" s="102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4"/>
    </row>
    <row r="20" spans="3:47" ht="18" customHeight="1" x14ac:dyDescent="0.15">
      <c r="C20" s="60" t="s">
        <v>87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 t="s">
        <v>87</v>
      </c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5"/>
      <c r="AH20" s="60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5"/>
    </row>
    <row r="21" spans="3:47" ht="9" customHeight="1" x14ac:dyDescent="0.15"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"/>
      <c r="AH21" s="3"/>
      <c r="AI21" s="3"/>
      <c r="AJ21" s="2"/>
    </row>
    <row r="22" spans="3:47" ht="18" customHeight="1" x14ac:dyDescent="0.15">
      <c r="C22" s="186" t="s">
        <v>86</v>
      </c>
      <c r="D22" s="187"/>
      <c r="E22" s="187"/>
      <c r="F22" s="187"/>
      <c r="G22" s="187"/>
      <c r="H22" s="187"/>
      <c r="I22" s="187"/>
      <c r="J22" s="187"/>
      <c r="K22" s="187"/>
      <c r="L22" s="187"/>
      <c r="M22" s="187"/>
      <c r="N22" s="187"/>
      <c r="O22" s="187"/>
      <c r="P22" s="187"/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  <c r="AP22" s="187"/>
      <c r="AQ22" s="187"/>
      <c r="AR22" s="187"/>
      <c r="AS22" s="187"/>
      <c r="AT22" s="187"/>
      <c r="AU22" s="188"/>
    </row>
    <row r="23" spans="3:47" ht="18" customHeight="1" x14ac:dyDescent="0.15">
      <c r="C23" s="129" t="s">
        <v>48</v>
      </c>
      <c r="D23" s="42"/>
      <c r="E23" s="42" t="s">
        <v>7</v>
      </c>
      <c r="F23" s="42"/>
      <c r="G23" s="42"/>
      <c r="H23" s="42"/>
      <c r="I23" s="42" t="s">
        <v>8</v>
      </c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3" t="s">
        <v>49</v>
      </c>
      <c r="U23" s="42"/>
      <c r="V23" s="42"/>
      <c r="W23" s="42"/>
      <c r="X23" s="42"/>
      <c r="Y23" s="42"/>
      <c r="Z23" s="42"/>
      <c r="AA23" s="42"/>
      <c r="AB23" s="42" t="s">
        <v>9</v>
      </c>
      <c r="AC23" s="42"/>
      <c r="AD23" s="42"/>
      <c r="AE23" s="42"/>
      <c r="AF23" s="42" t="s">
        <v>10</v>
      </c>
      <c r="AG23" s="42"/>
      <c r="AH23" s="42"/>
      <c r="AI23" s="42"/>
      <c r="AJ23" s="44" t="s">
        <v>38</v>
      </c>
      <c r="AK23" s="42"/>
      <c r="AL23" s="42"/>
      <c r="AM23" s="42"/>
      <c r="AN23" s="42" t="s">
        <v>50</v>
      </c>
      <c r="AO23" s="42"/>
      <c r="AP23" s="42"/>
      <c r="AQ23" s="42"/>
      <c r="AR23" s="42"/>
      <c r="AS23" s="42"/>
      <c r="AT23" s="42"/>
      <c r="AU23" s="128"/>
    </row>
    <row r="24" spans="3:47" ht="21" customHeight="1" x14ac:dyDescent="0.15">
      <c r="C24" s="113">
        <v>1</v>
      </c>
      <c r="D24" s="34"/>
      <c r="E24" s="34"/>
      <c r="F24" s="34"/>
      <c r="G24" s="34"/>
      <c r="H24" s="34"/>
      <c r="I24" s="11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125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11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5"/>
    </row>
    <row r="25" spans="3:47" ht="21" customHeight="1" x14ac:dyDescent="0.15">
      <c r="C25" s="65">
        <v>2</v>
      </c>
      <c r="D25" s="66"/>
      <c r="E25" s="66"/>
      <c r="F25" s="66"/>
      <c r="G25" s="66"/>
      <c r="H25" s="66"/>
      <c r="I25" s="74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72"/>
      <c r="U25" s="66"/>
      <c r="V25" s="66"/>
      <c r="W25" s="66"/>
      <c r="X25" s="66"/>
      <c r="Y25" s="66"/>
      <c r="Z25" s="66"/>
      <c r="AA25" s="66"/>
      <c r="AB25" s="77"/>
      <c r="AC25" s="76"/>
      <c r="AD25" s="76"/>
      <c r="AE25" s="72"/>
      <c r="AF25" s="77"/>
      <c r="AG25" s="76"/>
      <c r="AH25" s="76"/>
      <c r="AI25" s="72"/>
      <c r="AJ25" s="75"/>
      <c r="AK25" s="76"/>
      <c r="AL25" s="76"/>
      <c r="AM25" s="72"/>
      <c r="AN25" s="66"/>
      <c r="AO25" s="66"/>
      <c r="AP25" s="66"/>
      <c r="AQ25" s="66"/>
      <c r="AR25" s="66"/>
      <c r="AS25" s="66"/>
      <c r="AT25" s="66"/>
      <c r="AU25" s="115"/>
    </row>
    <row r="26" spans="3:47" ht="21" customHeight="1" x14ac:dyDescent="0.15">
      <c r="C26" s="65">
        <v>3</v>
      </c>
      <c r="D26" s="66"/>
      <c r="E26" s="66"/>
      <c r="F26" s="66"/>
      <c r="G26" s="66"/>
      <c r="H26" s="66"/>
      <c r="I26" s="74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72"/>
      <c r="U26" s="66"/>
      <c r="V26" s="66"/>
      <c r="W26" s="66"/>
      <c r="X26" s="66"/>
      <c r="Y26" s="66"/>
      <c r="Z26" s="66"/>
      <c r="AA26" s="66"/>
      <c r="AB26" s="77"/>
      <c r="AC26" s="76"/>
      <c r="AD26" s="76"/>
      <c r="AE26" s="72"/>
      <c r="AF26" s="77"/>
      <c r="AG26" s="76"/>
      <c r="AH26" s="76"/>
      <c r="AI26" s="72"/>
      <c r="AJ26" s="75"/>
      <c r="AK26" s="76"/>
      <c r="AL26" s="76"/>
      <c r="AM26" s="72"/>
      <c r="AN26" s="66"/>
      <c r="AO26" s="66"/>
      <c r="AP26" s="66"/>
      <c r="AQ26" s="66"/>
      <c r="AR26" s="66"/>
      <c r="AS26" s="66"/>
      <c r="AT26" s="66"/>
      <c r="AU26" s="115"/>
    </row>
    <row r="27" spans="3:47" ht="21" customHeight="1" x14ac:dyDescent="0.15">
      <c r="C27" s="65">
        <v>4</v>
      </c>
      <c r="D27" s="66"/>
      <c r="E27" s="66"/>
      <c r="F27" s="66"/>
      <c r="G27" s="66"/>
      <c r="H27" s="66"/>
      <c r="I27" s="74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72"/>
      <c r="U27" s="66"/>
      <c r="V27" s="66"/>
      <c r="W27" s="66"/>
      <c r="X27" s="66"/>
      <c r="Y27" s="66"/>
      <c r="Z27" s="66"/>
      <c r="AA27" s="66"/>
      <c r="AB27" s="77"/>
      <c r="AC27" s="76"/>
      <c r="AD27" s="76"/>
      <c r="AE27" s="72"/>
      <c r="AF27" s="77"/>
      <c r="AG27" s="76"/>
      <c r="AH27" s="76"/>
      <c r="AI27" s="72"/>
      <c r="AJ27" s="75"/>
      <c r="AK27" s="76"/>
      <c r="AL27" s="76"/>
      <c r="AM27" s="72"/>
      <c r="AN27" s="66"/>
      <c r="AO27" s="66"/>
      <c r="AP27" s="66"/>
      <c r="AQ27" s="66"/>
      <c r="AR27" s="66"/>
      <c r="AS27" s="66"/>
      <c r="AT27" s="66"/>
      <c r="AU27" s="115"/>
    </row>
    <row r="28" spans="3:47" ht="21" customHeight="1" x14ac:dyDescent="0.15">
      <c r="C28" s="65">
        <v>5</v>
      </c>
      <c r="D28" s="66"/>
      <c r="E28" s="66"/>
      <c r="F28" s="66"/>
      <c r="G28" s="66"/>
      <c r="H28" s="66"/>
      <c r="I28" s="74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72"/>
      <c r="U28" s="66"/>
      <c r="V28" s="66"/>
      <c r="W28" s="66"/>
      <c r="X28" s="66"/>
      <c r="Y28" s="66"/>
      <c r="Z28" s="66"/>
      <c r="AA28" s="66"/>
      <c r="AB28" s="77"/>
      <c r="AC28" s="76"/>
      <c r="AD28" s="76"/>
      <c r="AE28" s="72"/>
      <c r="AF28" s="77"/>
      <c r="AG28" s="76"/>
      <c r="AH28" s="76"/>
      <c r="AI28" s="72"/>
      <c r="AJ28" s="75"/>
      <c r="AK28" s="76"/>
      <c r="AL28" s="76"/>
      <c r="AM28" s="72"/>
      <c r="AN28" s="66"/>
      <c r="AO28" s="66"/>
      <c r="AP28" s="66"/>
      <c r="AQ28" s="66"/>
      <c r="AR28" s="66"/>
      <c r="AS28" s="66"/>
      <c r="AT28" s="66"/>
      <c r="AU28" s="115"/>
    </row>
    <row r="29" spans="3:47" ht="21" customHeight="1" x14ac:dyDescent="0.15">
      <c r="C29" s="65">
        <v>6</v>
      </c>
      <c r="D29" s="66"/>
      <c r="E29" s="66"/>
      <c r="F29" s="66"/>
      <c r="G29" s="66"/>
      <c r="H29" s="66"/>
      <c r="I29" s="74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72"/>
      <c r="U29" s="66"/>
      <c r="V29" s="66"/>
      <c r="W29" s="66"/>
      <c r="X29" s="66"/>
      <c r="Y29" s="66"/>
      <c r="Z29" s="66"/>
      <c r="AA29" s="66"/>
      <c r="AB29" s="77"/>
      <c r="AC29" s="76"/>
      <c r="AD29" s="76"/>
      <c r="AE29" s="72"/>
      <c r="AF29" s="77"/>
      <c r="AG29" s="76"/>
      <c r="AH29" s="76"/>
      <c r="AI29" s="72"/>
      <c r="AJ29" s="75"/>
      <c r="AK29" s="76"/>
      <c r="AL29" s="76"/>
      <c r="AM29" s="72"/>
      <c r="AN29" s="66"/>
      <c r="AO29" s="66"/>
      <c r="AP29" s="66"/>
      <c r="AQ29" s="66"/>
      <c r="AR29" s="66"/>
      <c r="AS29" s="66"/>
      <c r="AT29" s="66"/>
      <c r="AU29" s="115"/>
    </row>
    <row r="30" spans="3:47" ht="21" customHeight="1" x14ac:dyDescent="0.15">
      <c r="C30" s="65">
        <v>7</v>
      </c>
      <c r="D30" s="66"/>
      <c r="E30" s="66"/>
      <c r="F30" s="66"/>
      <c r="G30" s="66"/>
      <c r="H30" s="66"/>
      <c r="I30" s="74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72"/>
      <c r="U30" s="66"/>
      <c r="V30" s="66"/>
      <c r="W30" s="66"/>
      <c r="X30" s="66"/>
      <c r="Y30" s="66"/>
      <c r="Z30" s="66"/>
      <c r="AA30" s="66"/>
      <c r="AB30" s="77"/>
      <c r="AC30" s="76"/>
      <c r="AD30" s="76"/>
      <c r="AE30" s="72"/>
      <c r="AF30" s="77"/>
      <c r="AG30" s="76"/>
      <c r="AH30" s="76"/>
      <c r="AI30" s="72"/>
      <c r="AJ30" s="75"/>
      <c r="AK30" s="76"/>
      <c r="AL30" s="76"/>
      <c r="AM30" s="72"/>
      <c r="AN30" s="66"/>
      <c r="AO30" s="66"/>
      <c r="AP30" s="66"/>
      <c r="AQ30" s="66"/>
      <c r="AR30" s="66"/>
      <c r="AS30" s="66"/>
      <c r="AT30" s="66"/>
      <c r="AU30" s="115"/>
    </row>
    <row r="31" spans="3:47" ht="21" customHeight="1" x14ac:dyDescent="0.15">
      <c r="C31" s="65">
        <v>8</v>
      </c>
      <c r="D31" s="66"/>
      <c r="E31" s="66"/>
      <c r="F31" s="66"/>
      <c r="G31" s="66"/>
      <c r="H31" s="66"/>
      <c r="I31" s="74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72"/>
      <c r="U31" s="66"/>
      <c r="V31" s="66"/>
      <c r="W31" s="66"/>
      <c r="X31" s="66"/>
      <c r="Y31" s="66"/>
      <c r="Z31" s="66"/>
      <c r="AA31" s="66"/>
      <c r="AB31" s="77"/>
      <c r="AC31" s="76"/>
      <c r="AD31" s="76"/>
      <c r="AE31" s="72"/>
      <c r="AF31" s="77"/>
      <c r="AG31" s="76"/>
      <c r="AH31" s="76"/>
      <c r="AI31" s="72"/>
      <c r="AJ31" s="75"/>
      <c r="AK31" s="76"/>
      <c r="AL31" s="76"/>
      <c r="AM31" s="72"/>
      <c r="AN31" s="66"/>
      <c r="AO31" s="66"/>
      <c r="AP31" s="66"/>
      <c r="AQ31" s="66"/>
      <c r="AR31" s="66"/>
      <c r="AS31" s="66"/>
      <c r="AT31" s="66"/>
      <c r="AU31" s="115"/>
    </row>
    <row r="32" spans="3:47" ht="21" customHeight="1" x14ac:dyDescent="0.15">
      <c r="C32" s="65">
        <v>9</v>
      </c>
      <c r="D32" s="66"/>
      <c r="E32" s="66"/>
      <c r="F32" s="66"/>
      <c r="G32" s="66"/>
      <c r="H32" s="66"/>
      <c r="I32" s="74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72"/>
      <c r="U32" s="66"/>
      <c r="V32" s="66"/>
      <c r="W32" s="66"/>
      <c r="X32" s="66"/>
      <c r="Y32" s="66"/>
      <c r="Z32" s="66"/>
      <c r="AA32" s="66"/>
      <c r="AB32" s="77"/>
      <c r="AC32" s="76"/>
      <c r="AD32" s="76"/>
      <c r="AE32" s="72"/>
      <c r="AF32" s="77"/>
      <c r="AG32" s="76"/>
      <c r="AH32" s="76"/>
      <c r="AI32" s="72"/>
      <c r="AJ32" s="75"/>
      <c r="AK32" s="76"/>
      <c r="AL32" s="76"/>
      <c r="AM32" s="72"/>
      <c r="AN32" s="66"/>
      <c r="AO32" s="66"/>
      <c r="AP32" s="66"/>
      <c r="AQ32" s="66"/>
      <c r="AR32" s="66"/>
      <c r="AS32" s="66"/>
      <c r="AT32" s="66"/>
      <c r="AU32" s="115"/>
    </row>
    <row r="33" spans="3:48" ht="21" customHeight="1" x14ac:dyDescent="0.15">
      <c r="C33" s="65">
        <v>10</v>
      </c>
      <c r="D33" s="66"/>
      <c r="E33" s="66"/>
      <c r="F33" s="66"/>
      <c r="G33" s="66"/>
      <c r="H33" s="66"/>
      <c r="I33" s="74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72"/>
      <c r="U33" s="66"/>
      <c r="V33" s="66"/>
      <c r="W33" s="66"/>
      <c r="X33" s="66"/>
      <c r="Y33" s="66"/>
      <c r="Z33" s="66"/>
      <c r="AA33" s="66"/>
      <c r="AB33" s="77"/>
      <c r="AC33" s="76"/>
      <c r="AD33" s="76"/>
      <c r="AE33" s="72"/>
      <c r="AF33" s="77"/>
      <c r="AG33" s="76"/>
      <c r="AH33" s="76"/>
      <c r="AI33" s="72"/>
      <c r="AJ33" s="75"/>
      <c r="AK33" s="76"/>
      <c r="AL33" s="76"/>
      <c r="AM33" s="72"/>
      <c r="AN33" s="66"/>
      <c r="AO33" s="66"/>
      <c r="AP33" s="66"/>
      <c r="AQ33" s="66"/>
      <c r="AR33" s="66"/>
      <c r="AS33" s="66"/>
      <c r="AT33" s="66"/>
      <c r="AU33" s="115"/>
    </row>
    <row r="34" spans="3:48" ht="21" customHeight="1" x14ac:dyDescent="0.15">
      <c r="C34" s="65">
        <v>11</v>
      </c>
      <c r="D34" s="66"/>
      <c r="E34" s="66"/>
      <c r="F34" s="66"/>
      <c r="G34" s="66"/>
      <c r="H34" s="66"/>
      <c r="I34" s="74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72"/>
      <c r="U34" s="66"/>
      <c r="V34" s="66"/>
      <c r="W34" s="66"/>
      <c r="X34" s="66"/>
      <c r="Y34" s="66"/>
      <c r="Z34" s="66"/>
      <c r="AA34" s="66"/>
      <c r="AB34" s="77"/>
      <c r="AC34" s="76"/>
      <c r="AD34" s="76"/>
      <c r="AE34" s="72"/>
      <c r="AF34" s="77"/>
      <c r="AG34" s="76"/>
      <c r="AH34" s="76"/>
      <c r="AI34" s="72"/>
      <c r="AJ34" s="75"/>
      <c r="AK34" s="76"/>
      <c r="AL34" s="76"/>
      <c r="AM34" s="72"/>
      <c r="AN34" s="66"/>
      <c r="AO34" s="66"/>
      <c r="AP34" s="66"/>
      <c r="AQ34" s="66"/>
      <c r="AR34" s="66"/>
      <c r="AS34" s="66"/>
      <c r="AT34" s="66"/>
      <c r="AU34" s="115"/>
    </row>
    <row r="35" spans="3:48" ht="21" customHeight="1" x14ac:dyDescent="0.15">
      <c r="C35" s="65">
        <v>12</v>
      </c>
      <c r="D35" s="66"/>
      <c r="E35" s="66"/>
      <c r="F35" s="66"/>
      <c r="G35" s="66"/>
      <c r="H35" s="66"/>
      <c r="I35" s="74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72"/>
      <c r="U35" s="66"/>
      <c r="V35" s="66"/>
      <c r="W35" s="66"/>
      <c r="X35" s="66"/>
      <c r="Y35" s="66"/>
      <c r="Z35" s="66"/>
      <c r="AA35" s="66"/>
      <c r="AB35" s="77"/>
      <c r="AC35" s="76"/>
      <c r="AD35" s="76"/>
      <c r="AE35" s="72"/>
      <c r="AF35" s="77"/>
      <c r="AG35" s="76"/>
      <c r="AH35" s="76"/>
      <c r="AI35" s="72"/>
      <c r="AJ35" s="75"/>
      <c r="AK35" s="76"/>
      <c r="AL35" s="76"/>
      <c r="AM35" s="72"/>
      <c r="AN35" s="66"/>
      <c r="AO35" s="66"/>
      <c r="AP35" s="66"/>
      <c r="AQ35" s="66"/>
      <c r="AR35" s="66"/>
      <c r="AS35" s="66"/>
      <c r="AT35" s="66"/>
      <c r="AU35" s="115"/>
    </row>
    <row r="36" spans="3:48" ht="21" customHeight="1" x14ac:dyDescent="0.15">
      <c r="C36" s="65">
        <v>13</v>
      </c>
      <c r="D36" s="66"/>
      <c r="E36" s="66"/>
      <c r="F36" s="66"/>
      <c r="G36" s="66"/>
      <c r="H36" s="66"/>
      <c r="I36" s="74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72"/>
      <c r="U36" s="66"/>
      <c r="V36" s="66"/>
      <c r="W36" s="66"/>
      <c r="X36" s="66"/>
      <c r="Y36" s="66"/>
      <c r="Z36" s="66"/>
      <c r="AA36" s="66"/>
      <c r="AB36" s="77"/>
      <c r="AC36" s="76"/>
      <c r="AD36" s="76"/>
      <c r="AE36" s="72"/>
      <c r="AF36" s="77"/>
      <c r="AG36" s="76"/>
      <c r="AH36" s="76"/>
      <c r="AI36" s="72"/>
      <c r="AJ36" s="75"/>
      <c r="AK36" s="76"/>
      <c r="AL36" s="76"/>
      <c r="AM36" s="72"/>
      <c r="AN36" s="66"/>
      <c r="AO36" s="66"/>
      <c r="AP36" s="66"/>
      <c r="AQ36" s="66"/>
      <c r="AR36" s="66"/>
      <c r="AS36" s="66"/>
      <c r="AT36" s="66"/>
      <c r="AU36" s="115"/>
    </row>
    <row r="37" spans="3:48" ht="21" customHeight="1" x14ac:dyDescent="0.15">
      <c r="C37" s="65">
        <v>14</v>
      </c>
      <c r="D37" s="66"/>
      <c r="E37" s="66"/>
      <c r="F37" s="66"/>
      <c r="G37" s="66"/>
      <c r="H37" s="66"/>
      <c r="I37" s="74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72"/>
      <c r="U37" s="66"/>
      <c r="V37" s="66"/>
      <c r="W37" s="66"/>
      <c r="X37" s="66"/>
      <c r="Y37" s="66"/>
      <c r="Z37" s="66"/>
      <c r="AA37" s="66"/>
      <c r="AB37" s="77"/>
      <c r="AC37" s="76"/>
      <c r="AD37" s="76"/>
      <c r="AE37" s="72"/>
      <c r="AF37" s="77"/>
      <c r="AG37" s="76"/>
      <c r="AH37" s="76"/>
      <c r="AI37" s="72"/>
      <c r="AJ37" s="75"/>
      <c r="AK37" s="76"/>
      <c r="AL37" s="76"/>
      <c r="AM37" s="72"/>
      <c r="AN37" s="66"/>
      <c r="AO37" s="66"/>
      <c r="AP37" s="66"/>
      <c r="AQ37" s="66"/>
      <c r="AR37" s="66"/>
      <c r="AS37" s="66"/>
      <c r="AT37" s="66"/>
      <c r="AU37" s="115"/>
    </row>
    <row r="38" spans="3:48" ht="21" customHeight="1" x14ac:dyDescent="0.15">
      <c r="C38" s="136">
        <v>15</v>
      </c>
      <c r="D38" s="68"/>
      <c r="E38" s="68"/>
      <c r="F38" s="68"/>
      <c r="G38" s="68"/>
      <c r="H38" s="68"/>
      <c r="I38" s="67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71"/>
      <c r="U38" s="68"/>
      <c r="V38" s="68"/>
      <c r="W38" s="68"/>
      <c r="X38" s="68"/>
      <c r="Y38" s="68"/>
      <c r="Z38" s="68"/>
      <c r="AA38" s="68"/>
      <c r="AB38" s="69"/>
      <c r="AC38" s="70"/>
      <c r="AD38" s="70"/>
      <c r="AE38" s="71"/>
      <c r="AF38" s="69"/>
      <c r="AG38" s="70"/>
      <c r="AH38" s="70"/>
      <c r="AI38" s="71"/>
      <c r="AJ38" s="69"/>
      <c r="AK38" s="70"/>
      <c r="AL38" s="70"/>
      <c r="AM38" s="71"/>
      <c r="AN38" s="68"/>
      <c r="AO38" s="68"/>
      <c r="AP38" s="68"/>
      <c r="AQ38" s="68"/>
      <c r="AR38" s="68"/>
      <c r="AS38" s="68"/>
      <c r="AT38" s="68"/>
      <c r="AU38" s="135"/>
    </row>
    <row r="39" spans="3:48" ht="18" customHeight="1" x14ac:dyDescent="0.15">
      <c r="C39" s="131" t="s">
        <v>32</v>
      </c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  <c r="AG39" s="131"/>
      <c r="AH39" s="131"/>
      <c r="AI39" s="131"/>
      <c r="AJ39" s="131"/>
      <c r="AK39" s="131"/>
      <c r="AL39" s="131"/>
      <c r="AM39" s="131"/>
      <c r="AN39" s="131"/>
      <c r="AO39" s="131"/>
      <c r="AP39" s="131"/>
      <c r="AQ39" s="131"/>
      <c r="AR39" s="131"/>
      <c r="AS39" s="131"/>
      <c r="AT39" s="131"/>
      <c r="AU39" s="131"/>
      <c r="AV39" s="5"/>
    </row>
    <row r="40" spans="3:48" ht="18" customHeight="1" x14ac:dyDescent="0.15">
      <c r="C40" s="5"/>
      <c r="D40" s="131" t="s">
        <v>83</v>
      </c>
      <c r="E40" s="131"/>
      <c r="F40" s="131"/>
      <c r="G40" s="134">
        <v>7</v>
      </c>
      <c r="H40" s="134"/>
      <c r="I40" s="134"/>
      <c r="J40" s="134" t="s">
        <v>34</v>
      </c>
      <c r="K40" s="134"/>
      <c r="L40" s="134"/>
      <c r="M40" s="134"/>
      <c r="N40" s="134"/>
      <c r="O40" s="134"/>
      <c r="P40" s="134" t="s">
        <v>33</v>
      </c>
      <c r="Q40" s="134"/>
      <c r="R40" s="134"/>
      <c r="S40" s="134"/>
      <c r="T40" s="134"/>
      <c r="U40" s="134"/>
      <c r="V40" s="134" t="s">
        <v>35</v>
      </c>
      <c r="W40" s="134"/>
      <c r="X40" s="134"/>
      <c r="Y40" s="134"/>
      <c r="Z40" s="134"/>
      <c r="AA40" s="134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5"/>
    </row>
    <row r="41" spans="3:48" ht="18" customHeight="1" x14ac:dyDescent="0.15">
      <c r="C41" s="11"/>
      <c r="D41" s="11"/>
      <c r="E41" s="133">
        <f>AI4</f>
        <v>0</v>
      </c>
      <c r="F41" s="133"/>
      <c r="G41" s="133"/>
      <c r="H41" s="133"/>
      <c r="I41" s="133"/>
      <c r="J41" s="133"/>
      <c r="K41" s="130" t="s">
        <v>18</v>
      </c>
      <c r="L41" s="133"/>
      <c r="M41" s="133"/>
      <c r="N41" s="130"/>
      <c r="O41" s="133"/>
      <c r="P41" s="133"/>
      <c r="Q41" s="133"/>
      <c r="R41" s="133"/>
      <c r="S41" s="133"/>
      <c r="T41" s="133"/>
      <c r="U41" s="133"/>
      <c r="V41" s="133"/>
      <c r="W41" s="133"/>
      <c r="X41" s="130" t="s">
        <v>21</v>
      </c>
      <c r="Y41" s="133"/>
      <c r="Z41" s="133"/>
      <c r="AA41" s="133"/>
      <c r="AB41" s="133"/>
      <c r="AC41" s="19"/>
      <c r="AD41" s="130" t="s">
        <v>36</v>
      </c>
      <c r="AE41" s="133"/>
      <c r="AF41" s="133"/>
      <c r="AG41" s="133"/>
      <c r="AH41" s="133"/>
      <c r="AI41" s="133"/>
      <c r="AJ41" s="133"/>
      <c r="AK41" s="133"/>
      <c r="AL41" s="133"/>
      <c r="AM41" s="133"/>
      <c r="AN41" s="133"/>
      <c r="AO41" s="133"/>
      <c r="AP41" s="133"/>
      <c r="AQ41" s="133"/>
      <c r="AR41" s="133"/>
      <c r="AS41" s="130" t="s">
        <v>37</v>
      </c>
      <c r="AT41" s="133"/>
      <c r="AU41" s="7"/>
      <c r="AV41" s="5"/>
    </row>
    <row r="42" spans="3:48" ht="18" customHeight="1" x14ac:dyDescent="0.15">
      <c r="C42" s="20"/>
      <c r="D42" s="20"/>
      <c r="E42" s="21"/>
      <c r="F42" s="21"/>
      <c r="G42" s="21"/>
      <c r="H42" s="21"/>
      <c r="I42" s="21"/>
      <c r="J42" s="21"/>
      <c r="K42" s="22"/>
      <c r="L42" s="21"/>
      <c r="M42" s="21"/>
      <c r="N42" s="22"/>
      <c r="O42" s="21"/>
      <c r="P42" s="21"/>
      <c r="Q42" s="21"/>
      <c r="R42" s="21"/>
      <c r="S42" s="21"/>
      <c r="T42" s="21"/>
      <c r="U42" s="21"/>
      <c r="V42" s="21"/>
      <c r="W42" s="21"/>
      <c r="X42" s="22"/>
      <c r="Y42" s="21"/>
      <c r="Z42" s="21"/>
      <c r="AA42" s="21"/>
      <c r="AB42" s="21"/>
      <c r="AC42" s="23"/>
      <c r="AD42" s="22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2"/>
      <c r="AT42" s="21"/>
      <c r="AU42" s="7"/>
      <c r="AV42" s="5"/>
    </row>
    <row r="43" spans="3:48" ht="24" customHeight="1" x14ac:dyDescent="0.15">
      <c r="C43" s="11"/>
      <c r="D43" s="11"/>
      <c r="E43" s="133">
        <f>AI4</f>
        <v>0</v>
      </c>
      <c r="F43" s="133"/>
      <c r="G43" s="133"/>
      <c r="H43" s="133"/>
      <c r="I43" s="133"/>
      <c r="J43" s="133"/>
      <c r="K43" s="130" t="s">
        <v>18</v>
      </c>
      <c r="L43" s="133"/>
      <c r="M43" s="133"/>
      <c r="N43" s="130"/>
      <c r="O43" s="133"/>
      <c r="P43" s="133"/>
      <c r="Q43" s="133"/>
      <c r="R43" s="133"/>
      <c r="S43" s="133"/>
      <c r="T43" s="133"/>
      <c r="U43" s="133"/>
      <c r="V43" s="133"/>
      <c r="W43" s="133"/>
      <c r="X43" s="130" t="s">
        <v>21</v>
      </c>
      <c r="Y43" s="133"/>
      <c r="Z43" s="133"/>
      <c r="AA43" s="133"/>
      <c r="AB43" s="133"/>
      <c r="AC43" s="19"/>
      <c r="AD43" s="130" t="s">
        <v>36</v>
      </c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133"/>
      <c r="AQ43" s="133"/>
      <c r="AR43" s="133"/>
      <c r="AS43" s="130" t="s">
        <v>37</v>
      </c>
      <c r="AT43" s="133"/>
      <c r="AU43" s="7"/>
      <c r="AV43" s="5"/>
    </row>
    <row r="44" spans="3:48" ht="9" customHeight="1" x14ac:dyDescent="0.15"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2"/>
      <c r="AI44" s="132"/>
      <c r="AJ44" s="132"/>
      <c r="AK44" s="132"/>
      <c r="AL44" s="132"/>
      <c r="AM44" s="132"/>
      <c r="AN44" s="132"/>
      <c r="AO44" s="132"/>
      <c r="AP44" s="132"/>
      <c r="AQ44" s="132"/>
      <c r="AR44" s="132"/>
      <c r="AS44" s="132"/>
      <c r="AT44" s="132"/>
      <c r="AU44" s="132"/>
    </row>
    <row r="45" spans="3:48" ht="6.75" customHeight="1" x14ac:dyDescent="0.15"/>
    <row r="46" spans="3:48" ht="6" customHeight="1" x14ac:dyDescent="0.15"/>
  </sheetData>
  <mergeCells count="230">
    <mergeCell ref="V20:AF20"/>
    <mergeCell ref="G20:Q20"/>
    <mergeCell ref="V17:AF17"/>
    <mergeCell ref="G17:Q17"/>
    <mergeCell ref="R20:U20"/>
    <mergeCell ref="C20:F20"/>
    <mergeCell ref="R17:U17"/>
    <mergeCell ref="C17:F17"/>
    <mergeCell ref="AS18:AU20"/>
    <mergeCell ref="AR18:AR20"/>
    <mergeCell ref="AO18:AQ20"/>
    <mergeCell ref="AN18:AN20"/>
    <mergeCell ref="AK18:AM20"/>
    <mergeCell ref="AJ18:AJ20"/>
    <mergeCell ref="AH18:AI20"/>
    <mergeCell ref="AS15:AU17"/>
    <mergeCell ref="AR15:AR17"/>
    <mergeCell ref="AO15:AQ17"/>
    <mergeCell ref="AN15:AN17"/>
    <mergeCell ref="AK15:AM17"/>
    <mergeCell ref="AJ15:AJ17"/>
    <mergeCell ref="AH15:AI17"/>
    <mergeCell ref="R15:U15"/>
    <mergeCell ref="T34:AA34"/>
    <mergeCell ref="E27:H27"/>
    <mergeCell ref="C27:D27"/>
    <mergeCell ref="C29:D29"/>
    <mergeCell ref="I34:S34"/>
    <mergeCell ref="C30:D30"/>
    <mergeCell ref="C31:D31"/>
    <mergeCell ref="C32:D32"/>
    <mergeCell ref="I30:S30"/>
    <mergeCell ref="E30:H30"/>
    <mergeCell ref="I28:S28"/>
    <mergeCell ref="I27:S27"/>
    <mergeCell ref="E31:H31"/>
    <mergeCell ref="I32:S32"/>
    <mergeCell ref="C34:D34"/>
    <mergeCell ref="E29:H29"/>
    <mergeCell ref="I31:S31"/>
    <mergeCell ref="I7:AU7"/>
    <mergeCell ref="I8:AU8"/>
    <mergeCell ref="O11:AG12"/>
    <mergeCell ref="I11:I12"/>
    <mergeCell ref="T31:AA31"/>
    <mergeCell ref="C35:D35"/>
    <mergeCell ref="C36:D36"/>
    <mergeCell ref="E37:H37"/>
    <mergeCell ref="C33:D33"/>
    <mergeCell ref="E32:H32"/>
    <mergeCell ref="E33:H33"/>
    <mergeCell ref="E34:H34"/>
    <mergeCell ref="C37:D37"/>
    <mergeCell ref="I35:S35"/>
    <mergeCell ref="I37:S37"/>
    <mergeCell ref="E36:H36"/>
    <mergeCell ref="E35:H35"/>
    <mergeCell ref="T37:AA37"/>
    <mergeCell ref="I36:S36"/>
    <mergeCell ref="T36:AA36"/>
    <mergeCell ref="T28:AA28"/>
    <mergeCell ref="E28:H28"/>
    <mergeCell ref="T30:AA30"/>
    <mergeCell ref="C28:D28"/>
    <mergeCell ref="C9:H10"/>
    <mergeCell ref="M9:N10"/>
    <mergeCell ref="V19:AF19"/>
    <mergeCell ref="AH11:AI11"/>
    <mergeCell ref="G19:Q19"/>
    <mergeCell ref="V16:AF16"/>
    <mergeCell ref="C11:H12"/>
    <mergeCell ref="C15:F15"/>
    <mergeCell ref="D2:AT2"/>
    <mergeCell ref="AH14:AU14"/>
    <mergeCell ref="M11:N12"/>
    <mergeCell ref="AL5:AR5"/>
    <mergeCell ref="AI4:AN4"/>
    <mergeCell ref="AO4:AP4"/>
    <mergeCell ref="AS5:AT5"/>
    <mergeCell ref="AJ11:AU11"/>
    <mergeCell ref="C18:F18"/>
    <mergeCell ref="J11:K12"/>
    <mergeCell ref="L11:L12"/>
    <mergeCell ref="C19:F19"/>
    <mergeCell ref="R16:U16"/>
    <mergeCell ref="G18:Q18"/>
    <mergeCell ref="AD4:AH4"/>
    <mergeCell ref="AQ4:AR4"/>
    <mergeCell ref="AT4:AU4"/>
    <mergeCell ref="AD5:AH5"/>
    <mergeCell ref="AJ9:AU9"/>
    <mergeCell ref="AJ10:AU10"/>
    <mergeCell ref="C26:D26"/>
    <mergeCell ref="G15:Q15"/>
    <mergeCell ref="D1:O1"/>
    <mergeCell ref="C14:AF14"/>
    <mergeCell ref="C16:F16"/>
    <mergeCell ref="AJ5:AK5"/>
    <mergeCell ref="O9:AG10"/>
    <mergeCell ref="C8:H8"/>
    <mergeCell ref="V15:AF15"/>
    <mergeCell ref="AJ12:AU12"/>
    <mergeCell ref="AH12:AI12"/>
    <mergeCell ref="C7:H7"/>
    <mergeCell ref="AH9:AI9"/>
    <mergeCell ref="AH10:AI10"/>
    <mergeCell ref="I9:I10"/>
    <mergeCell ref="J9:K10"/>
    <mergeCell ref="L9:L10"/>
    <mergeCell ref="G16:Q16"/>
    <mergeCell ref="E24:H24"/>
    <mergeCell ref="AJ24:AM24"/>
    <mergeCell ref="AF23:AI23"/>
    <mergeCell ref="AB25:AE25"/>
    <mergeCell ref="AF25:AI25"/>
    <mergeCell ref="AJ30:AM30"/>
    <mergeCell ref="AJ28:AM28"/>
    <mergeCell ref="R18:U18"/>
    <mergeCell ref="V18:AF18"/>
    <mergeCell ref="R19:U19"/>
    <mergeCell ref="AN28:AU28"/>
    <mergeCell ref="AB28:AE28"/>
    <mergeCell ref="T27:AA27"/>
    <mergeCell ref="I26:S26"/>
    <mergeCell ref="T26:AA26"/>
    <mergeCell ref="AB26:AE26"/>
    <mergeCell ref="AN27:AU27"/>
    <mergeCell ref="AB27:AE27"/>
    <mergeCell ref="AF27:AI27"/>
    <mergeCell ref="AF24:AI24"/>
    <mergeCell ref="AB24:AE24"/>
    <mergeCell ref="AJ25:AM25"/>
    <mergeCell ref="AN25:AU25"/>
    <mergeCell ref="AN23:AU23"/>
    <mergeCell ref="AN24:AU24"/>
    <mergeCell ref="I25:S25"/>
    <mergeCell ref="AN30:AU30"/>
    <mergeCell ref="I29:S29"/>
    <mergeCell ref="T29:AA29"/>
    <mergeCell ref="AB30:AE30"/>
    <mergeCell ref="AF30:AI30"/>
    <mergeCell ref="AB31:AE31"/>
    <mergeCell ref="AF31:AI31"/>
    <mergeCell ref="AB29:AE29"/>
    <mergeCell ref="AN33:AU33"/>
    <mergeCell ref="T33:AA33"/>
    <mergeCell ref="T32:AA32"/>
    <mergeCell ref="I33:S33"/>
    <mergeCell ref="I23:S23"/>
    <mergeCell ref="T23:AA23"/>
    <mergeCell ref="AJ23:AM23"/>
    <mergeCell ref="AB23:AE23"/>
    <mergeCell ref="AH43:AR43"/>
    <mergeCell ref="Y40:AA40"/>
    <mergeCell ref="E43:J43"/>
    <mergeCell ref="K43:M43"/>
    <mergeCell ref="AF38:AI38"/>
    <mergeCell ref="AF37:AI37"/>
    <mergeCell ref="AB35:AE35"/>
    <mergeCell ref="T35:AA35"/>
    <mergeCell ref="AJ36:AM36"/>
    <mergeCell ref="AB33:AE33"/>
    <mergeCell ref="AF33:AI33"/>
    <mergeCell ref="AJ33:AM33"/>
    <mergeCell ref="AJ34:AM34"/>
    <mergeCell ref="AN35:AU35"/>
    <mergeCell ref="AN37:AU37"/>
    <mergeCell ref="C39:AU39"/>
    <mergeCell ref="T38:AA38"/>
    <mergeCell ref="AB34:AE34"/>
    <mergeCell ref="AF34:AI34"/>
    <mergeCell ref="AN34:AU34"/>
    <mergeCell ref="C22:AU22"/>
    <mergeCell ref="C23:D23"/>
    <mergeCell ref="E23:H23"/>
    <mergeCell ref="C25:D25"/>
    <mergeCell ref="C24:D24"/>
    <mergeCell ref="AB32:AE32"/>
    <mergeCell ref="AF32:AI32"/>
    <mergeCell ref="AF29:AI29"/>
    <mergeCell ref="AF28:AI28"/>
    <mergeCell ref="AJ31:AM31"/>
    <mergeCell ref="AN31:AU31"/>
    <mergeCell ref="AJ29:AM29"/>
    <mergeCell ref="AN29:AU29"/>
    <mergeCell ref="AJ32:AM32"/>
    <mergeCell ref="AN32:AU32"/>
    <mergeCell ref="AF26:AI26"/>
    <mergeCell ref="AJ27:AM27"/>
    <mergeCell ref="E25:H25"/>
    <mergeCell ref="AN26:AU26"/>
    <mergeCell ref="AJ26:AM26"/>
    <mergeCell ref="E26:H26"/>
    <mergeCell ref="T25:AA25"/>
    <mergeCell ref="I24:S24"/>
    <mergeCell ref="T24:AA24"/>
    <mergeCell ref="C44:H44"/>
    <mergeCell ref="I44:L44"/>
    <mergeCell ref="M44:AU44"/>
    <mergeCell ref="E41:J41"/>
    <mergeCell ref="K41:M41"/>
    <mergeCell ref="N41:W41"/>
    <mergeCell ref="X41:AB41"/>
    <mergeCell ref="AD41:AG41"/>
    <mergeCell ref="S40:U40"/>
    <mergeCell ref="V40:X40"/>
    <mergeCell ref="D40:F40"/>
    <mergeCell ref="G40:I40"/>
    <mergeCell ref="J40:L40"/>
    <mergeCell ref="M40:O40"/>
    <mergeCell ref="P40:R40"/>
    <mergeCell ref="AS43:AT43"/>
    <mergeCell ref="N43:W43"/>
    <mergeCell ref="X43:AB43"/>
    <mergeCell ref="AD43:AG43"/>
    <mergeCell ref="AS41:AT41"/>
    <mergeCell ref="AH41:AR41"/>
    <mergeCell ref="C38:D38"/>
    <mergeCell ref="E38:H38"/>
    <mergeCell ref="I38:S38"/>
    <mergeCell ref="AB36:AE36"/>
    <mergeCell ref="AJ38:AM38"/>
    <mergeCell ref="AN38:AU38"/>
    <mergeCell ref="AF35:AI35"/>
    <mergeCell ref="AJ35:AM35"/>
    <mergeCell ref="AJ37:AM37"/>
    <mergeCell ref="AF36:AI36"/>
    <mergeCell ref="AN36:AU36"/>
    <mergeCell ref="AB37:AE37"/>
    <mergeCell ref="AB38:AE38"/>
  </mergeCells>
  <phoneticPr fontId="2"/>
  <dataValidations count="3">
    <dataValidation type="list" allowBlank="1" showInputMessage="1" showErrorMessage="1" sqref="AI4:AN4" xr:uid="{91E5E96B-0AA8-40E4-A34D-2E5BE720055C}">
      <formula1>"福岡,佐賀,長崎,大分,熊本,宮崎,鹿児島,沖縄"</formula1>
    </dataValidation>
    <dataValidation type="list" allowBlank="1" showInputMessage="1" showErrorMessage="1" sqref="AL5:AR5" xr:uid="{CDBF4C9E-3357-4D9C-8471-19E89C0F8C05}">
      <formula1>"２,３,４"</formula1>
    </dataValidation>
    <dataValidation type="list" showInputMessage="1" showErrorMessage="1" sqref="G17:Q17 V17:AF17 G20:Q20 V20:AF20" xr:uid="{813E5D21-892B-4CD3-8C44-867DD4CB6AB2}">
      <formula1>"コーチングアシスタント,スタートコーチ,コーチ１,コーチ２,コーチ３,コーチ４,　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3"/>
  </sheetPr>
  <dimension ref="B1:AW38"/>
  <sheetViews>
    <sheetView view="pageBreakPreview" zoomScaleNormal="100" zoomScaleSheetLayoutView="100" workbookViewId="0">
      <selection activeCell="AJ20" sqref="AJ20:AL20"/>
    </sheetView>
  </sheetViews>
  <sheetFormatPr defaultColWidth="2.125" defaultRowHeight="18" customHeight="1" x14ac:dyDescent="0.15"/>
  <cols>
    <col min="1" max="2" width="1.625" style="1" customWidth="1"/>
    <col min="3" max="4" width="2.625" style="1" customWidth="1"/>
    <col min="5" max="25" width="1.875" style="1" customWidth="1"/>
    <col min="26" max="27" width="2.625" style="1" customWidth="1"/>
    <col min="28" max="48" width="1.875" style="1" customWidth="1"/>
    <col min="49" max="53" width="1.625" style="1" customWidth="1"/>
    <col min="54" max="16384" width="2.125" style="1"/>
  </cols>
  <sheetData>
    <row r="1" spans="3:48" ht="18" customHeight="1" x14ac:dyDescent="0.15">
      <c r="D1" s="87" t="s">
        <v>91</v>
      </c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3:48" ht="18" customHeight="1" x14ac:dyDescent="0.15">
      <c r="D2" s="87" t="s">
        <v>94</v>
      </c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</row>
    <row r="3" spans="3:48" ht="6" customHeight="1" x14ac:dyDescent="0.15"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3:48" ht="10.5" customHeight="1" thickBot="1" x14ac:dyDescent="0.2"/>
    <row r="5" spans="3:48" ht="24" customHeight="1" thickTop="1" x14ac:dyDescent="0.15">
      <c r="C5" s="24"/>
      <c r="D5" s="153" t="s">
        <v>81</v>
      </c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5"/>
      <c r="AU5" s="24"/>
      <c r="AV5" s="24"/>
    </row>
    <row r="6" spans="3:48" ht="24" customHeight="1" x14ac:dyDescent="0.15">
      <c r="C6" s="24"/>
      <c r="D6" s="156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  <c r="AS6" s="157"/>
      <c r="AT6" s="158"/>
      <c r="AU6" s="24"/>
      <c r="AV6" s="24"/>
    </row>
    <row r="7" spans="3:48" ht="24" customHeight="1" x14ac:dyDescent="0.15">
      <c r="C7" s="24"/>
      <c r="D7" s="156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7"/>
      <c r="AT7" s="158"/>
      <c r="AU7" s="24"/>
      <c r="AV7" s="24"/>
    </row>
    <row r="8" spans="3:48" ht="24" customHeight="1" x14ac:dyDescent="0.15">
      <c r="C8" s="24"/>
      <c r="D8" s="156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157"/>
      <c r="AQ8" s="157"/>
      <c r="AR8" s="157"/>
      <c r="AS8" s="157"/>
      <c r="AT8" s="158"/>
      <c r="AU8" s="24"/>
      <c r="AV8" s="24"/>
    </row>
    <row r="9" spans="3:48" ht="24" customHeight="1" x14ac:dyDescent="0.15">
      <c r="C9" s="24"/>
      <c r="D9" s="156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8"/>
      <c r="AU9" s="24"/>
      <c r="AV9" s="24"/>
    </row>
    <row r="10" spans="3:48" ht="24" customHeight="1" x14ac:dyDescent="0.15">
      <c r="C10" s="24"/>
      <c r="D10" s="156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8"/>
      <c r="AU10" s="24"/>
      <c r="AV10" s="24"/>
    </row>
    <row r="11" spans="3:48" ht="24" customHeight="1" x14ac:dyDescent="0.15">
      <c r="C11" s="24"/>
      <c r="D11" s="156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8"/>
      <c r="AU11" s="24"/>
      <c r="AV11" s="24"/>
    </row>
    <row r="12" spans="3:48" ht="24" customHeight="1" x14ac:dyDescent="0.15">
      <c r="C12" s="24"/>
      <c r="D12" s="156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8"/>
      <c r="AU12" s="24"/>
      <c r="AV12" s="24"/>
    </row>
    <row r="13" spans="3:48" ht="24" customHeight="1" x14ac:dyDescent="0.15">
      <c r="C13" s="24"/>
      <c r="D13" s="156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8"/>
      <c r="AU13" s="24"/>
      <c r="AV13" s="24"/>
    </row>
    <row r="14" spans="3:48" ht="24" customHeight="1" x14ac:dyDescent="0.15">
      <c r="C14" s="24"/>
      <c r="D14" s="156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  <c r="AJ14" s="157"/>
      <c r="AK14" s="157"/>
      <c r="AL14" s="157"/>
      <c r="AM14" s="157"/>
      <c r="AN14" s="157"/>
      <c r="AO14" s="157"/>
      <c r="AP14" s="157"/>
      <c r="AQ14" s="157"/>
      <c r="AR14" s="157"/>
      <c r="AS14" s="157"/>
      <c r="AT14" s="158"/>
      <c r="AU14" s="24"/>
      <c r="AV14" s="24"/>
    </row>
    <row r="15" spans="3:48" ht="24" customHeight="1" x14ac:dyDescent="0.15">
      <c r="C15" s="24"/>
      <c r="D15" s="156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  <c r="AT15" s="158"/>
      <c r="AU15" s="24"/>
      <c r="AV15" s="24"/>
    </row>
    <row r="16" spans="3:48" ht="24" customHeight="1" thickBot="1" x14ac:dyDescent="0.2">
      <c r="C16" s="25"/>
      <c r="D16" s="159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  <c r="AR16" s="160"/>
      <c r="AS16" s="160"/>
      <c r="AT16" s="161"/>
      <c r="AU16" s="24"/>
      <c r="AV16" s="24"/>
    </row>
    <row r="17" spans="2:49" ht="20.25" customHeight="1" thickTop="1" thickBot="1" x14ac:dyDescent="0.2">
      <c r="AU17" s="26"/>
      <c r="AV17" s="26"/>
    </row>
    <row r="18" spans="2:49" ht="36" customHeight="1" x14ac:dyDescent="0.15">
      <c r="C18" s="145">
        <f>'参加申込書（合同チーム用）'!I8</f>
        <v>0</v>
      </c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91"/>
      <c r="AI18" s="143">
        <f>'参加申込書（合同チーム用）'!AI4</f>
        <v>0</v>
      </c>
      <c r="AJ18" s="144"/>
      <c r="AK18" s="144"/>
      <c r="AL18" s="144"/>
      <c r="AM18" s="144"/>
      <c r="AN18" s="144"/>
      <c r="AO18" s="144"/>
      <c r="AP18" s="144"/>
      <c r="AQ18" s="148" t="s">
        <v>73</v>
      </c>
      <c r="AR18" s="148"/>
      <c r="AS18" s="148">
        <f>'参加申込書（合同チーム用）'!AL5</f>
        <v>0</v>
      </c>
      <c r="AT18" s="148"/>
      <c r="AU18" s="148" t="s">
        <v>72</v>
      </c>
      <c r="AV18" s="149"/>
    </row>
    <row r="19" spans="2:49" ht="36" customHeight="1" x14ac:dyDescent="0.15">
      <c r="B19" s="27"/>
      <c r="C19" s="176" t="s">
        <v>58</v>
      </c>
      <c r="D19" s="78"/>
      <c r="E19" s="78"/>
      <c r="F19" s="78"/>
      <c r="G19" s="79"/>
      <c r="H19" s="112">
        <f>'参加申込書（合同チーム用）'!G16</f>
        <v>0</v>
      </c>
      <c r="I19" s="78"/>
      <c r="J19" s="78"/>
      <c r="K19" s="78"/>
      <c r="L19" s="78"/>
      <c r="M19" s="78"/>
      <c r="N19" s="78"/>
      <c r="O19" s="78"/>
      <c r="P19" s="78"/>
      <c r="Q19" s="79"/>
      <c r="R19" s="112" t="s">
        <v>59</v>
      </c>
      <c r="S19" s="78"/>
      <c r="T19" s="78"/>
      <c r="U19" s="78"/>
      <c r="V19" s="79"/>
      <c r="W19" s="80">
        <f>'参加申込書（合同チーム用）'!V16</f>
        <v>0</v>
      </c>
      <c r="X19" s="80"/>
      <c r="Y19" s="80"/>
      <c r="Z19" s="80"/>
      <c r="AA19" s="80"/>
      <c r="AB19" s="80"/>
      <c r="AC19" s="80"/>
      <c r="AD19" s="80"/>
      <c r="AE19" s="80"/>
      <c r="AF19" s="81"/>
      <c r="AG19" s="94" t="s">
        <v>59</v>
      </c>
      <c r="AH19" s="80"/>
      <c r="AI19" s="80"/>
      <c r="AJ19" s="80"/>
      <c r="AK19" s="81"/>
      <c r="AL19" s="80">
        <f>'参加申込書（合同チーム用）'!G19</f>
        <v>0</v>
      </c>
      <c r="AM19" s="80"/>
      <c r="AN19" s="80"/>
      <c r="AO19" s="80"/>
      <c r="AP19" s="80"/>
      <c r="AQ19" s="80"/>
      <c r="AR19" s="80"/>
      <c r="AS19" s="80"/>
      <c r="AT19" s="80"/>
      <c r="AU19" s="80"/>
      <c r="AV19" s="162"/>
    </row>
    <row r="20" spans="2:49" ht="18" customHeight="1" x14ac:dyDescent="0.15">
      <c r="B20" s="27"/>
      <c r="C20" s="178" t="s">
        <v>59</v>
      </c>
      <c r="D20" s="48"/>
      <c r="E20" s="48"/>
      <c r="F20" s="48"/>
      <c r="G20" s="58"/>
      <c r="H20" s="47">
        <f>'参加申込書（合同チーム用）'!V19</f>
        <v>0</v>
      </c>
      <c r="I20" s="48"/>
      <c r="J20" s="48"/>
      <c r="K20" s="48"/>
      <c r="L20" s="48"/>
      <c r="M20" s="48"/>
      <c r="N20" s="48"/>
      <c r="O20" s="48"/>
      <c r="P20" s="48"/>
      <c r="Q20" s="58"/>
      <c r="R20" s="47" t="s">
        <v>90</v>
      </c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58"/>
      <c r="AE20" s="137" t="s">
        <v>74</v>
      </c>
      <c r="AF20" s="138"/>
      <c r="AG20" s="140"/>
      <c r="AH20" s="137" t="s">
        <v>75</v>
      </c>
      <c r="AI20" s="138"/>
      <c r="AJ20" s="152">
        <f>'参加申込書（合同チーム用）'!AK15</f>
        <v>0</v>
      </c>
      <c r="AK20" s="138"/>
      <c r="AL20" s="138"/>
      <c r="AM20" s="152" t="s">
        <v>76</v>
      </c>
      <c r="AN20" s="138"/>
      <c r="AO20" s="152">
        <f>'参加申込書（合同チーム用）'!AO15</f>
        <v>0</v>
      </c>
      <c r="AP20" s="138"/>
      <c r="AQ20" s="138"/>
      <c r="AR20" s="152" t="s">
        <v>77</v>
      </c>
      <c r="AS20" s="138"/>
      <c r="AT20" s="152">
        <f>'参加申込書（合同チーム用）'!AS15</f>
        <v>0</v>
      </c>
      <c r="AU20" s="138"/>
      <c r="AV20" s="139"/>
    </row>
    <row r="21" spans="2:49" ht="18" customHeight="1" thickBot="1" x14ac:dyDescent="0.2">
      <c r="B21" s="27"/>
      <c r="C21" s="179"/>
      <c r="D21" s="180"/>
      <c r="E21" s="180"/>
      <c r="F21" s="180"/>
      <c r="G21" s="181"/>
      <c r="H21" s="182"/>
      <c r="I21" s="180"/>
      <c r="J21" s="180"/>
      <c r="K21" s="180"/>
      <c r="L21" s="180"/>
      <c r="M21" s="180"/>
      <c r="N21" s="180"/>
      <c r="O21" s="180"/>
      <c r="P21" s="180"/>
      <c r="Q21" s="181"/>
      <c r="R21" s="182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1"/>
      <c r="AE21" s="183" t="s">
        <v>78</v>
      </c>
      <c r="AF21" s="184"/>
      <c r="AG21" s="185"/>
      <c r="AH21" s="137" t="s">
        <v>75</v>
      </c>
      <c r="AI21" s="138"/>
      <c r="AJ21" s="152">
        <f>'参加申込書（合同チーム用）'!AK18</f>
        <v>0</v>
      </c>
      <c r="AK21" s="138"/>
      <c r="AL21" s="138"/>
      <c r="AM21" s="152" t="s">
        <v>76</v>
      </c>
      <c r="AN21" s="138"/>
      <c r="AO21" s="152">
        <f>'参加申込書（合同チーム用）'!AO18</f>
        <v>0</v>
      </c>
      <c r="AP21" s="138"/>
      <c r="AQ21" s="138"/>
      <c r="AR21" s="152" t="s">
        <v>77</v>
      </c>
      <c r="AS21" s="138"/>
      <c r="AT21" s="152">
        <f>'参加申込書（合同チーム用）'!AS18</f>
        <v>0</v>
      </c>
      <c r="AU21" s="138"/>
      <c r="AV21" s="139"/>
    </row>
    <row r="22" spans="2:49" ht="33" customHeight="1" x14ac:dyDescent="0.15">
      <c r="B22" s="27"/>
      <c r="C22" s="133" t="s">
        <v>60</v>
      </c>
      <c r="D22" s="177"/>
      <c r="E22" s="173" t="s">
        <v>61</v>
      </c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3" t="s">
        <v>62</v>
      </c>
      <c r="R22" s="174"/>
      <c r="S22" s="174"/>
      <c r="T22" s="173" t="s">
        <v>63</v>
      </c>
      <c r="U22" s="174"/>
      <c r="V22" s="174"/>
      <c r="W22" s="173" t="s">
        <v>64</v>
      </c>
      <c r="X22" s="174"/>
      <c r="Y22" s="175"/>
      <c r="Z22" s="133" t="s">
        <v>60</v>
      </c>
      <c r="AA22" s="177"/>
      <c r="AB22" s="173" t="s">
        <v>61</v>
      </c>
      <c r="AC22" s="174"/>
      <c r="AD22" s="174"/>
      <c r="AE22" s="174"/>
      <c r="AF22" s="174"/>
      <c r="AG22" s="174"/>
      <c r="AH22" s="174"/>
      <c r="AI22" s="174"/>
      <c r="AJ22" s="174"/>
      <c r="AK22" s="174"/>
      <c r="AL22" s="174"/>
      <c r="AM22" s="174"/>
      <c r="AN22" s="173" t="s">
        <v>62</v>
      </c>
      <c r="AO22" s="174"/>
      <c r="AP22" s="174"/>
      <c r="AQ22" s="173" t="s">
        <v>63</v>
      </c>
      <c r="AR22" s="174"/>
      <c r="AS22" s="174"/>
      <c r="AT22" s="173" t="s">
        <v>64</v>
      </c>
      <c r="AU22" s="174"/>
      <c r="AV22" s="175"/>
    </row>
    <row r="23" spans="2:49" ht="33" customHeight="1" x14ac:dyDescent="0.15">
      <c r="B23" s="27"/>
      <c r="C23" s="138">
        <f>'参加申込書（合同チーム用）'!E24</f>
        <v>0</v>
      </c>
      <c r="D23" s="140"/>
      <c r="E23" s="137">
        <f>'参加申込書（合同チーム用）'!I24</f>
        <v>0</v>
      </c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7">
        <f>'参加申込書（合同チーム用）'!AB24</f>
        <v>0</v>
      </c>
      <c r="R23" s="138"/>
      <c r="S23" s="138"/>
      <c r="T23" s="137">
        <f>'参加申込書（合同チーム用）'!AF24</f>
        <v>0</v>
      </c>
      <c r="U23" s="138"/>
      <c r="V23" s="138"/>
      <c r="W23" s="137">
        <f>'参加申込書（合同チーム用）'!AJ24</f>
        <v>0</v>
      </c>
      <c r="X23" s="138"/>
      <c r="Y23" s="139"/>
      <c r="Z23" s="138">
        <f>'参加申込書（合同チーム用）'!E32</f>
        <v>0</v>
      </c>
      <c r="AA23" s="140"/>
      <c r="AB23" s="137">
        <f>'参加申込書（合同チーム用）'!I32</f>
        <v>0</v>
      </c>
      <c r="AC23" s="138"/>
      <c r="AD23" s="138"/>
      <c r="AE23" s="138"/>
      <c r="AF23" s="138"/>
      <c r="AG23" s="138"/>
      <c r="AH23" s="138"/>
      <c r="AI23" s="138"/>
      <c r="AJ23" s="138"/>
      <c r="AK23" s="138"/>
      <c r="AL23" s="138"/>
      <c r="AM23" s="138"/>
      <c r="AN23" s="137">
        <f>'参加申込書（合同チーム用）'!AB32</f>
        <v>0</v>
      </c>
      <c r="AO23" s="138"/>
      <c r="AP23" s="138"/>
      <c r="AQ23" s="137">
        <f>'参加申込書（合同チーム用）'!AF32</f>
        <v>0</v>
      </c>
      <c r="AR23" s="138"/>
      <c r="AS23" s="138"/>
      <c r="AT23" s="137">
        <f>'参加申込書（合同チーム用）'!AJ32</f>
        <v>0</v>
      </c>
      <c r="AU23" s="138"/>
      <c r="AV23" s="139"/>
    </row>
    <row r="24" spans="2:49" ht="33" customHeight="1" x14ac:dyDescent="0.15">
      <c r="B24" s="27"/>
      <c r="C24" s="138">
        <f>'参加申込書（合同チーム用）'!E25</f>
        <v>0</v>
      </c>
      <c r="D24" s="140"/>
      <c r="E24" s="137">
        <f>'参加申込書（合同チーム用）'!I25</f>
        <v>0</v>
      </c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7">
        <f>'参加申込書（合同チーム用）'!AB25</f>
        <v>0</v>
      </c>
      <c r="R24" s="138"/>
      <c r="S24" s="138"/>
      <c r="T24" s="137">
        <f>'参加申込書（合同チーム用）'!AF25</f>
        <v>0</v>
      </c>
      <c r="U24" s="138"/>
      <c r="V24" s="138"/>
      <c r="W24" s="137">
        <f>'参加申込書（合同チーム用）'!AJ25</f>
        <v>0</v>
      </c>
      <c r="X24" s="138"/>
      <c r="Y24" s="139"/>
      <c r="Z24" s="138">
        <f>'参加申込書（合同チーム用）'!E33</f>
        <v>0</v>
      </c>
      <c r="AA24" s="140"/>
      <c r="AB24" s="137">
        <f>'参加申込書（合同チーム用）'!I33</f>
        <v>0</v>
      </c>
      <c r="AC24" s="138"/>
      <c r="AD24" s="138"/>
      <c r="AE24" s="138"/>
      <c r="AF24" s="138"/>
      <c r="AG24" s="138"/>
      <c r="AH24" s="138"/>
      <c r="AI24" s="138"/>
      <c r="AJ24" s="138"/>
      <c r="AK24" s="138"/>
      <c r="AL24" s="138"/>
      <c r="AM24" s="138"/>
      <c r="AN24" s="137">
        <f>'参加申込書（合同チーム用）'!AB33</f>
        <v>0</v>
      </c>
      <c r="AO24" s="138"/>
      <c r="AP24" s="138"/>
      <c r="AQ24" s="137">
        <f>'参加申込書（合同チーム用）'!AF33</f>
        <v>0</v>
      </c>
      <c r="AR24" s="138"/>
      <c r="AS24" s="138"/>
      <c r="AT24" s="137">
        <f>'参加申込書（合同チーム用）'!AJ33</f>
        <v>0</v>
      </c>
      <c r="AU24" s="138"/>
      <c r="AV24" s="139"/>
    </row>
    <row r="25" spans="2:49" ht="33" customHeight="1" x14ac:dyDescent="0.15">
      <c r="B25" s="27"/>
      <c r="C25" s="138">
        <f>'参加申込書（合同チーム用）'!E26</f>
        <v>0</v>
      </c>
      <c r="D25" s="140"/>
      <c r="E25" s="137">
        <f>'参加申込書（合同チーム用）'!I26</f>
        <v>0</v>
      </c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7">
        <f>'参加申込書（合同チーム用）'!AB26</f>
        <v>0</v>
      </c>
      <c r="R25" s="138"/>
      <c r="S25" s="138"/>
      <c r="T25" s="137">
        <f>'参加申込書（合同チーム用）'!AF26</f>
        <v>0</v>
      </c>
      <c r="U25" s="138"/>
      <c r="V25" s="138"/>
      <c r="W25" s="137">
        <f>'参加申込書（合同チーム用）'!AJ26</f>
        <v>0</v>
      </c>
      <c r="X25" s="138"/>
      <c r="Y25" s="139"/>
      <c r="Z25" s="138">
        <f>'参加申込書（合同チーム用）'!E34</f>
        <v>0</v>
      </c>
      <c r="AA25" s="140"/>
      <c r="AB25" s="137">
        <f>'参加申込書（合同チーム用）'!I34</f>
        <v>0</v>
      </c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7">
        <f>'参加申込書（合同チーム用）'!AB34</f>
        <v>0</v>
      </c>
      <c r="AO25" s="138"/>
      <c r="AP25" s="138"/>
      <c r="AQ25" s="137">
        <f>'参加申込書（合同チーム用）'!AF34</f>
        <v>0</v>
      </c>
      <c r="AR25" s="138"/>
      <c r="AS25" s="138"/>
      <c r="AT25" s="137">
        <f>'参加申込書（合同チーム用）'!AJ34</f>
        <v>0</v>
      </c>
      <c r="AU25" s="138"/>
      <c r="AV25" s="139"/>
    </row>
    <row r="26" spans="2:49" ht="33" customHeight="1" x14ac:dyDescent="0.15">
      <c r="B26" s="27"/>
      <c r="C26" s="138">
        <f>'参加申込書（合同チーム用）'!E27</f>
        <v>0</v>
      </c>
      <c r="D26" s="140"/>
      <c r="E26" s="137">
        <f>'参加申込書（合同チーム用）'!I27</f>
        <v>0</v>
      </c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7">
        <f>'参加申込書（合同チーム用）'!AB27</f>
        <v>0</v>
      </c>
      <c r="R26" s="138"/>
      <c r="S26" s="138"/>
      <c r="T26" s="137">
        <f>'参加申込書（合同チーム用）'!AF27</f>
        <v>0</v>
      </c>
      <c r="U26" s="138"/>
      <c r="V26" s="138"/>
      <c r="W26" s="137">
        <f>'参加申込書（合同チーム用）'!AJ27</f>
        <v>0</v>
      </c>
      <c r="X26" s="138"/>
      <c r="Y26" s="139"/>
      <c r="Z26" s="138">
        <f>'参加申込書（合同チーム用）'!E35</f>
        <v>0</v>
      </c>
      <c r="AA26" s="140"/>
      <c r="AB26" s="137">
        <f>'参加申込書（合同チーム用）'!I35</f>
        <v>0</v>
      </c>
      <c r="AC26" s="138"/>
      <c r="AD26" s="138"/>
      <c r="AE26" s="138"/>
      <c r="AF26" s="138"/>
      <c r="AG26" s="138"/>
      <c r="AH26" s="138"/>
      <c r="AI26" s="138"/>
      <c r="AJ26" s="138"/>
      <c r="AK26" s="138"/>
      <c r="AL26" s="138"/>
      <c r="AM26" s="138"/>
      <c r="AN26" s="137">
        <f>'参加申込書（合同チーム用）'!AB35</f>
        <v>0</v>
      </c>
      <c r="AO26" s="138"/>
      <c r="AP26" s="138"/>
      <c r="AQ26" s="137">
        <f>'参加申込書（合同チーム用）'!AF35</f>
        <v>0</v>
      </c>
      <c r="AR26" s="138"/>
      <c r="AS26" s="138"/>
      <c r="AT26" s="137">
        <f>'参加申込書（合同チーム用）'!AJ35</f>
        <v>0</v>
      </c>
      <c r="AU26" s="138"/>
      <c r="AV26" s="139"/>
    </row>
    <row r="27" spans="2:49" ht="33" customHeight="1" x14ac:dyDescent="0.15">
      <c r="B27" s="27"/>
      <c r="C27" s="138">
        <f>'参加申込書（合同チーム用）'!E28</f>
        <v>0</v>
      </c>
      <c r="D27" s="140"/>
      <c r="E27" s="137">
        <f>'参加申込書（合同チーム用）'!I28</f>
        <v>0</v>
      </c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7">
        <f>'参加申込書（合同チーム用）'!AB28</f>
        <v>0</v>
      </c>
      <c r="R27" s="138"/>
      <c r="S27" s="138"/>
      <c r="T27" s="137">
        <f>'参加申込書（合同チーム用）'!AF28</f>
        <v>0</v>
      </c>
      <c r="U27" s="138"/>
      <c r="V27" s="138"/>
      <c r="W27" s="137">
        <f>'参加申込書（合同チーム用）'!AJ28</f>
        <v>0</v>
      </c>
      <c r="X27" s="138"/>
      <c r="Y27" s="139"/>
      <c r="Z27" s="138">
        <f>'参加申込書（合同チーム用）'!E36</f>
        <v>0</v>
      </c>
      <c r="AA27" s="140"/>
      <c r="AB27" s="137">
        <f>'参加申込書（合同チーム用）'!I36</f>
        <v>0</v>
      </c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7">
        <f>'参加申込書（合同チーム用）'!AB36</f>
        <v>0</v>
      </c>
      <c r="AO27" s="138"/>
      <c r="AP27" s="138"/>
      <c r="AQ27" s="137">
        <f>'参加申込書（合同チーム用）'!AF36</f>
        <v>0</v>
      </c>
      <c r="AR27" s="138"/>
      <c r="AS27" s="138"/>
      <c r="AT27" s="137">
        <f>'参加申込書（合同チーム用）'!AJ36</f>
        <v>0</v>
      </c>
      <c r="AU27" s="138"/>
      <c r="AV27" s="139"/>
    </row>
    <row r="28" spans="2:49" ht="33" customHeight="1" x14ac:dyDescent="0.15">
      <c r="B28" s="27"/>
      <c r="C28" s="138">
        <f>'参加申込書（合同チーム用）'!E29</f>
        <v>0</v>
      </c>
      <c r="D28" s="140"/>
      <c r="E28" s="137">
        <f>'参加申込書（合同チーム用）'!I29</f>
        <v>0</v>
      </c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7">
        <f>'参加申込書（合同チーム用）'!AB29</f>
        <v>0</v>
      </c>
      <c r="R28" s="138"/>
      <c r="S28" s="138"/>
      <c r="T28" s="137">
        <f>'参加申込書（合同チーム用）'!AF29</f>
        <v>0</v>
      </c>
      <c r="U28" s="138"/>
      <c r="V28" s="138"/>
      <c r="W28" s="137">
        <f>'参加申込書（合同チーム用）'!AJ29</f>
        <v>0</v>
      </c>
      <c r="X28" s="138"/>
      <c r="Y28" s="139"/>
      <c r="Z28" s="138">
        <f>'参加申込書（合同チーム用）'!E37</f>
        <v>0</v>
      </c>
      <c r="AA28" s="140"/>
      <c r="AB28" s="137">
        <f>'参加申込書（合同チーム用）'!I37</f>
        <v>0</v>
      </c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7">
        <f>'参加申込書（合同チーム用）'!AB37</f>
        <v>0</v>
      </c>
      <c r="AO28" s="138"/>
      <c r="AP28" s="138"/>
      <c r="AQ28" s="137">
        <f>'参加申込書（合同チーム用）'!AF37</f>
        <v>0</v>
      </c>
      <c r="AR28" s="138"/>
      <c r="AS28" s="138"/>
      <c r="AT28" s="137">
        <f>'参加申込書（合同チーム用）'!AJ37</f>
        <v>0</v>
      </c>
      <c r="AU28" s="138"/>
      <c r="AV28" s="139"/>
    </row>
    <row r="29" spans="2:49" ht="33" customHeight="1" thickBot="1" x14ac:dyDescent="0.2">
      <c r="B29" s="27"/>
      <c r="C29" s="138">
        <f>'参加申込書（合同チーム用）'!E30</f>
        <v>0</v>
      </c>
      <c r="D29" s="140"/>
      <c r="E29" s="137">
        <f>'参加申込書（合同チーム用）'!I30</f>
        <v>0</v>
      </c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7">
        <f>'参加申込書（合同チーム用）'!AB30</f>
        <v>0</v>
      </c>
      <c r="R29" s="138"/>
      <c r="S29" s="138"/>
      <c r="T29" s="137">
        <f>'参加申込書（合同チーム用）'!AF30</f>
        <v>0</v>
      </c>
      <c r="U29" s="138"/>
      <c r="V29" s="138"/>
      <c r="W29" s="137">
        <f>'参加申込書（合同チーム用）'!AJ30</f>
        <v>0</v>
      </c>
      <c r="X29" s="138"/>
      <c r="Y29" s="139"/>
      <c r="Z29" s="150">
        <f>'参加申込書（合同チーム用）'!E38</f>
        <v>0</v>
      </c>
      <c r="AA29" s="151"/>
      <c r="AB29" s="137">
        <f>'参加申込書（合同チーム用）'!I38</f>
        <v>0</v>
      </c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7">
        <f>'参加申込書（合同チーム用）'!AB38</f>
        <v>0</v>
      </c>
      <c r="AO29" s="138"/>
      <c r="AP29" s="138"/>
      <c r="AQ29" s="137">
        <f>'参加申込書（合同チーム用）'!AF38</f>
        <v>0</v>
      </c>
      <c r="AR29" s="138"/>
      <c r="AS29" s="138"/>
      <c r="AT29" s="137">
        <f>'参加申込書（合同チーム用）'!AJ38</f>
        <v>0</v>
      </c>
      <c r="AU29" s="138"/>
      <c r="AV29" s="139"/>
    </row>
    <row r="30" spans="2:49" ht="33" customHeight="1" thickBot="1" x14ac:dyDescent="0.2">
      <c r="B30" s="27"/>
      <c r="C30" s="141">
        <f>'参加申込書（合同チーム用）'!E31</f>
        <v>0</v>
      </c>
      <c r="D30" s="142"/>
      <c r="E30" s="137">
        <f>'参加申込書（合同チーム用）'!I31</f>
        <v>0</v>
      </c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7">
        <f>'参加申込書（合同チーム用）'!AB31</f>
        <v>0</v>
      </c>
      <c r="R30" s="138"/>
      <c r="S30" s="138"/>
      <c r="T30" s="137">
        <f>'参加申込書（合同チーム用）'!AF31</f>
        <v>0</v>
      </c>
      <c r="U30" s="138"/>
      <c r="V30" s="138"/>
      <c r="W30" s="137">
        <f>'参加申込書（合同チーム用）'!AJ31</f>
        <v>0</v>
      </c>
      <c r="X30" s="138"/>
      <c r="Y30" s="139"/>
      <c r="Z30" s="28"/>
      <c r="AA30" s="172" t="s">
        <v>85</v>
      </c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2"/>
      <c r="AM30" s="172"/>
      <c r="AN30" s="172"/>
      <c r="AO30" s="172"/>
      <c r="AP30" s="172"/>
      <c r="AQ30" s="172"/>
      <c r="AR30" s="172"/>
      <c r="AS30" s="172"/>
      <c r="AT30" s="172"/>
      <c r="AU30" s="172"/>
      <c r="AV30" s="172"/>
    </row>
    <row r="31" spans="2:49" ht="11.25" customHeight="1" thickBot="1" x14ac:dyDescent="0.2">
      <c r="C31" s="29"/>
      <c r="D31" s="29"/>
      <c r="E31" s="29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</row>
    <row r="32" spans="2:49" ht="19.5" customHeight="1" x14ac:dyDescent="0.15">
      <c r="C32" s="169" t="s">
        <v>65</v>
      </c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3"/>
      <c r="AN32" s="163"/>
      <c r="AO32" s="163"/>
      <c r="AP32" s="163"/>
      <c r="AQ32" s="163"/>
      <c r="AR32" s="163"/>
      <c r="AS32" s="163"/>
      <c r="AT32" s="163"/>
      <c r="AU32" s="163"/>
      <c r="AV32" s="164"/>
      <c r="AW32" s="5"/>
    </row>
    <row r="33" spans="3:49" ht="18" customHeight="1" x14ac:dyDescent="0.15">
      <c r="C33" s="170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65"/>
      <c r="AG33" s="165"/>
      <c r="AH33" s="165"/>
      <c r="AI33" s="165"/>
      <c r="AJ33" s="165"/>
      <c r="AK33" s="165"/>
      <c r="AL33" s="165"/>
      <c r="AM33" s="165"/>
      <c r="AN33" s="165"/>
      <c r="AO33" s="165"/>
      <c r="AP33" s="165"/>
      <c r="AQ33" s="165"/>
      <c r="AR33" s="165"/>
      <c r="AS33" s="165"/>
      <c r="AT33" s="165"/>
      <c r="AU33" s="165"/>
      <c r="AV33" s="166"/>
      <c r="AW33" s="5"/>
    </row>
    <row r="34" spans="3:49" ht="24" customHeight="1" thickBot="1" x14ac:dyDescent="0.2">
      <c r="C34" s="171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7"/>
      <c r="AL34" s="167"/>
      <c r="AM34" s="167"/>
      <c r="AN34" s="167"/>
      <c r="AO34" s="167"/>
      <c r="AP34" s="167"/>
      <c r="AQ34" s="167"/>
      <c r="AR34" s="167"/>
      <c r="AS34" s="167"/>
      <c r="AT34" s="167"/>
      <c r="AU34" s="167"/>
      <c r="AV34" s="168"/>
      <c r="AW34" s="5"/>
    </row>
    <row r="35" spans="3:49" ht="9" customHeight="1" x14ac:dyDescent="0.2">
      <c r="C35" s="6"/>
      <c r="D35" s="5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5"/>
    </row>
    <row r="36" spans="3:49" ht="18" customHeight="1" x14ac:dyDescent="0.1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</row>
    <row r="38" spans="3:49" ht="6" customHeight="1" x14ac:dyDescent="0.15"/>
  </sheetData>
  <mergeCells count="119">
    <mergeCell ref="C30:D30"/>
    <mergeCell ref="C29:D29"/>
    <mergeCell ref="AR20:AS20"/>
    <mergeCell ref="AT20:AV20"/>
    <mergeCell ref="C26:D26"/>
    <mergeCell ref="AQ26:AS26"/>
    <mergeCell ref="AT26:AV26"/>
    <mergeCell ref="AQ25:AS25"/>
    <mergeCell ref="AT25:AV25"/>
    <mergeCell ref="AB29:AM29"/>
    <mergeCell ref="AN29:AP29"/>
    <mergeCell ref="AQ29:AS29"/>
    <mergeCell ref="AT29:AV29"/>
    <mergeCell ref="AB27:AM27"/>
    <mergeCell ref="AN27:AP27"/>
    <mergeCell ref="C27:D27"/>
    <mergeCell ref="C28:D28"/>
    <mergeCell ref="AQ27:AS27"/>
    <mergeCell ref="AT27:AV27"/>
    <mergeCell ref="AB28:AM28"/>
    <mergeCell ref="W28:Y28"/>
    <mergeCell ref="AQ28:AS28"/>
    <mergeCell ref="AT28:AV28"/>
    <mergeCell ref="E28:P28"/>
    <mergeCell ref="Z29:AA29"/>
    <mergeCell ref="E29:P29"/>
    <mergeCell ref="Q29:S29"/>
    <mergeCell ref="T29:V29"/>
    <mergeCell ref="W29:Y29"/>
    <mergeCell ref="E30:P30"/>
    <mergeCell ref="Q30:S30"/>
    <mergeCell ref="T30:V30"/>
    <mergeCell ref="W30:Y30"/>
    <mergeCell ref="C18:AH18"/>
    <mergeCell ref="AU18:AV18"/>
    <mergeCell ref="T28:V28"/>
    <mergeCell ref="H19:Q19"/>
    <mergeCell ref="R19:V19"/>
    <mergeCell ref="W19:AF19"/>
    <mergeCell ref="Z23:AA23"/>
    <mergeCell ref="Z24:AA24"/>
    <mergeCell ref="Z25:AA25"/>
    <mergeCell ref="Z26:AA26"/>
    <mergeCell ref="Z27:AA27"/>
    <mergeCell ref="Z28:AA28"/>
    <mergeCell ref="AR21:AS21"/>
    <mergeCell ref="AT21:AV21"/>
    <mergeCell ref="AJ20:AL20"/>
    <mergeCell ref="AM20:AN20"/>
    <mergeCell ref="AO20:AQ20"/>
    <mergeCell ref="Q28:S28"/>
    <mergeCell ref="AT22:AV22"/>
    <mergeCell ref="C19:G19"/>
    <mergeCell ref="C22:D22"/>
    <mergeCell ref="E22:P22"/>
    <mergeCell ref="AH21:AI21"/>
    <mergeCell ref="AJ21:AL21"/>
    <mergeCell ref="D1:O1"/>
    <mergeCell ref="D2:AU2"/>
    <mergeCell ref="W23:Y23"/>
    <mergeCell ref="T25:V25"/>
    <mergeCell ref="W25:Y25"/>
    <mergeCell ref="C24:D24"/>
    <mergeCell ref="C25:D25"/>
    <mergeCell ref="C23:D23"/>
    <mergeCell ref="AQ23:AS23"/>
    <mergeCell ref="AT23:AV23"/>
    <mergeCell ref="AQ24:AS24"/>
    <mergeCell ref="AT24:AV24"/>
    <mergeCell ref="AB22:AM22"/>
    <mergeCell ref="AN22:AP22"/>
    <mergeCell ref="AB23:AM23"/>
    <mergeCell ref="AN23:AP23"/>
    <mergeCell ref="AB24:AM24"/>
    <mergeCell ref="AN24:AP24"/>
    <mergeCell ref="D5:AT16"/>
    <mergeCell ref="AQ18:AR18"/>
    <mergeCell ref="AS18:AT18"/>
    <mergeCell ref="AG19:AK19"/>
    <mergeCell ref="AL19:AV19"/>
    <mergeCell ref="AI18:AP18"/>
    <mergeCell ref="M32:AV34"/>
    <mergeCell ref="C32:L34"/>
    <mergeCell ref="AA30:AV30"/>
    <mergeCell ref="Q22:S22"/>
    <mergeCell ref="T22:V22"/>
    <mergeCell ref="W22:Y22"/>
    <mergeCell ref="E23:P23"/>
    <mergeCell ref="Q23:S23"/>
    <mergeCell ref="T23:V23"/>
    <mergeCell ref="E24:P24"/>
    <mergeCell ref="Q24:S24"/>
    <mergeCell ref="T24:V24"/>
    <mergeCell ref="W24:Y24"/>
    <mergeCell ref="Q25:S25"/>
    <mergeCell ref="Q27:S27"/>
    <mergeCell ref="T27:V27"/>
    <mergeCell ref="E25:P25"/>
    <mergeCell ref="E26:P26"/>
    <mergeCell ref="Q26:S26"/>
    <mergeCell ref="AN28:AP28"/>
    <mergeCell ref="W27:Y27"/>
    <mergeCell ref="AB25:AM25"/>
    <mergeCell ref="AN25:AP25"/>
    <mergeCell ref="AB26:AM26"/>
    <mergeCell ref="E27:P27"/>
    <mergeCell ref="AQ22:AS22"/>
    <mergeCell ref="AM21:AN21"/>
    <mergeCell ref="AO21:AQ21"/>
    <mergeCell ref="T26:V26"/>
    <mergeCell ref="AN26:AP26"/>
    <mergeCell ref="W26:Y26"/>
    <mergeCell ref="Z22:AA22"/>
    <mergeCell ref="AH20:AI20"/>
    <mergeCell ref="C20:G21"/>
    <mergeCell ref="H20:Q21"/>
    <mergeCell ref="R20:AD21"/>
    <mergeCell ref="AE20:AG20"/>
    <mergeCell ref="AE21:AG2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r:id="rId1"/>
  <headerFooter alignWithMargins="0"/>
  <rowBreaks count="1" manualBreakCount="1">
    <brk id="34" max="4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1"/>
  </sheetPr>
  <dimension ref="C1:AV45"/>
  <sheetViews>
    <sheetView view="pageBreakPreview" zoomScaleNormal="100" zoomScaleSheetLayoutView="100" workbookViewId="0">
      <selection activeCell="I25" sqref="I25:S25"/>
    </sheetView>
  </sheetViews>
  <sheetFormatPr defaultColWidth="2.125" defaultRowHeight="18" customHeight="1" x14ac:dyDescent="0.15"/>
  <cols>
    <col min="1" max="16" width="1.625" style="1" customWidth="1"/>
    <col min="17" max="17" width="4.875" style="1" customWidth="1"/>
    <col min="18" max="21" width="1.625" style="1" customWidth="1"/>
    <col min="22" max="22" width="7" style="1" customWidth="1"/>
    <col min="23" max="52" width="1.625" style="1" customWidth="1"/>
    <col min="53" max="16384" width="2.125" style="1"/>
  </cols>
  <sheetData>
    <row r="1" spans="3:47" ht="18" customHeight="1" x14ac:dyDescent="0.15">
      <c r="D1" s="87" t="s">
        <v>91</v>
      </c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3:47" ht="18" customHeight="1" x14ac:dyDescent="0.15">
      <c r="D2" s="87" t="s">
        <v>92</v>
      </c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</row>
    <row r="3" spans="3:47" ht="11.1" customHeight="1" x14ac:dyDescent="0.15"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3"/>
    </row>
    <row r="4" spans="3:47" ht="18" customHeight="1" x14ac:dyDescent="0.15"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15"/>
      <c r="AD4" s="78" t="s">
        <v>16</v>
      </c>
      <c r="AE4" s="78"/>
      <c r="AF4" s="78"/>
      <c r="AG4" s="78"/>
      <c r="AH4" s="79"/>
      <c r="AI4" s="78"/>
      <c r="AJ4" s="78"/>
      <c r="AK4" s="78"/>
      <c r="AL4" s="78"/>
      <c r="AM4" s="78"/>
      <c r="AN4" s="78"/>
      <c r="AO4" s="78" t="s">
        <v>18</v>
      </c>
      <c r="AP4" s="78"/>
      <c r="AQ4" s="112" t="s">
        <v>26</v>
      </c>
      <c r="AR4" s="78"/>
      <c r="AS4" s="12" t="s">
        <v>41</v>
      </c>
      <c r="AT4" s="78" t="s">
        <v>28</v>
      </c>
      <c r="AU4" s="79"/>
    </row>
    <row r="5" spans="3:47" ht="18" customHeight="1" x14ac:dyDescent="0.15">
      <c r="AC5" s="16"/>
      <c r="AD5" s="80" t="s">
        <v>17</v>
      </c>
      <c r="AE5" s="80"/>
      <c r="AF5" s="80"/>
      <c r="AG5" s="80"/>
      <c r="AH5" s="81"/>
      <c r="AI5" s="3"/>
      <c r="AJ5" s="80" t="s">
        <v>19</v>
      </c>
      <c r="AK5" s="80"/>
      <c r="AL5" s="80"/>
      <c r="AM5" s="80"/>
      <c r="AN5" s="80"/>
      <c r="AO5" s="80"/>
      <c r="AP5" s="80"/>
      <c r="AQ5" s="80"/>
      <c r="AR5" s="80"/>
      <c r="AS5" s="80" t="s">
        <v>20</v>
      </c>
      <c r="AT5" s="80"/>
      <c r="AU5" s="13"/>
    </row>
    <row r="6" spans="3:47" ht="9" customHeight="1" x14ac:dyDescent="0.15"/>
    <row r="7" spans="3:47" ht="14.1" customHeight="1" x14ac:dyDescent="0.15">
      <c r="C7" s="84" t="s">
        <v>42</v>
      </c>
      <c r="D7" s="85"/>
      <c r="E7" s="85"/>
      <c r="F7" s="85"/>
      <c r="G7" s="85"/>
      <c r="H7" s="86"/>
      <c r="I7" s="39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116"/>
    </row>
    <row r="8" spans="3:47" ht="30" customHeight="1" x14ac:dyDescent="0.15">
      <c r="C8" s="51" t="s">
        <v>57</v>
      </c>
      <c r="D8" s="52"/>
      <c r="E8" s="52"/>
      <c r="F8" s="52"/>
      <c r="G8" s="52"/>
      <c r="H8" s="53"/>
      <c r="I8" s="192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4"/>
    </row>
    <row r="9" spans="3:47" ht="18" customHeight="1" x14ac:dyDescent="0.15">
      <c r="C9" s="92" t="s">
        <v>22</v>
      </c>
      <c r="D9" s="91"/>
      <c r="E9" s="91"/>
      <c r="F9" s="91"/>
      <c r="G9" s="91"/>
      <c r="H9" s="93"/>
      <c r="I9" s="50" t="s">
        <v>52</v>
      </c>
      <c r="J9" s="89"/>
      <c r="K9" s="89"/>
      <c r="L9" s="91" t="s">
        <v>53</v>
      </c>
      <c r="M9" s="189"/>
      <c r="N9" s="189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8"/>
      <c r="AH9" s="98" t="s">
        <v>54</v>
      </c>
      <c r="AI9" s="99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7"/>
    </row>
    <row r="10" spans="3:47" ht="18" customHeight="1" x14ac:dyDescent="0.15">
      <c r="C10" s="94"/>
      <c r="D10" s="80"/>
      <c r="E10" s="80"/>
      <c r="F10" s="80"/>
      <c r="G10" s="80"/>
      <c r="H10" s="95"/>
      <c r="I10" s="100"/>
      <c r="J10" s="90"/>
      <c r="K10" s="90"/>
      <c r="L10" s="80"/>
      <c r="M10" s="190"/>
      <c r="N10" s="190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10"/>
      <c r="AH10" s="126" t="s">
        <v>55</v>
      </c>
      <c r="AI10" s="127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7"/>
    </row>
    <row r="11" spans="3:47" ht="18" customHeight="1" x14ac:dyDescent="0.15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9"/>
      <c r="AB11" s="9"/>
      <c r="AC11" s="9"/>
      <c r="AD11" s="9"/>
      <c r="AE11" s="9"/>
      <c r="AF11" s="9"/>
      <c r="AG11" s="2"/>
      <c r="AH11" s="2"/>
      <c r="AI11" s="2"/>
      <c r="AJ11" s="2"/>
      <c r="AL11" s="2"/>
      <c r="AM11" s="2"/>
      <c r="AN11" s="2"/>
      <c r="AO11" s="2"/>
      <c r="AQ11" s="2"/>
      <c r="AR11" s="2"/>
      <c r="AS11" s="2"/>
      <c r="AT11" s="2"/>
      <c r="AU11" s="2"/>
    </row>
    <row r="12" spans="3:47" ht="15.95" customHeight="1" x14ac:dyDescent="0.15">
      <c r="C12" s="103" t="s">
        <v>4</v>
      </c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5"/>
      <c r="AG12" s="4"/>
      <c r="AH12" s="36" t="s">
        <v>89</v>
      </c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8"/>
    </row>
    <row r="13" spans="3:47" ht="13.5" customHeight="1" x14ac:dyDescent="0.15">
      <c r="C13" s="83" t="s">
        <v>56</v>
      </c>
      <c r="D13" s="40"/>
      <c r="E13" s="40"/>
      <c r="F13" s="41"/>
      <c r="G13" s="39"/>
      <c r="H13" s="40"/>
      <c r="I13" s="40"/>
      <c r="J13" s="40"/>
      <c r="K13" s="40"/>
      <c r="L13" s="40"/>
      <c r="M13" s="40"/>
      <c r="N13" s="40"/>
      <c r="O13" s="40"/>
      <c r="P13" s="40"/>
      <c r="Q13" s="41"/>
      <c r="R13" s="39" t="s">
        <v>56</v>
      </c>
      <c r="S13" s="40"/>
      <c r="T13" s="40"/>
      <c r="U13" s="41"/>
      <c r="V13" s="39"/>
      <c r="W13" s="40"/>
      <c r="X13" s="40"/>
      <c r="Y13" s="40"/>
      <c r="Z13" s="40"/>
      <c r="AA13" s="40"/>
      <c r="AB13" s="40"/>
      <c r="AC13" s="40"/>
      <c r="AD13" s="40"/>
      <c r="AE13" s="40"/>
      <c r="AF13" s="116"/>
      <c r="AG13" s="4"/>
      <c r="AH13" s="101" t="s">
        <v>15</v>
      </c>
      <c r="AI13" s="61"/>
      <c r="AJ13" s="61">
        <v>1</v>
      </c>
      <c r="AK13" s="61"/>
      <c r="AL13" s="61"/>
      <c r="AM13" s="61"/>
      <c r="AN13" s="61">
        <v>2</v>
      </c>
      <c r="AO13" s="61"/>
      <c r="AP13" s="61"/>
      <c r="AQ13" s="61"/>
      <c r="AR13" s="61">
        <v>3</v>
      </c>
      <c r="AS13" s="61"/>
      <c r="AT13" s="61"/>
      <c r="AU13" s="62"/>
    </row>
    <row r="14" spans="3:47" ht="24" customHeight="1" x14ac:dyDescent="0.15">
      <c r="C14" s="106" t="s">
        <v>5</v>
      </c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 t="s">
        <v>6</v>
      </c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8"/>
      <c r="AG14" s="4"/>
      <c r="AH14" s="102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4"/>
    </row>
    <row r="15" spans="3:47" ht="18" customHeight="1" x14ac:dyDescent="0.15">
      <c r="C15" s="51" t="s">
        <v>87</v>
      </c>
      <c r="D15" s="52"/>
      <c r="E15" s="52"/>
      <c r="F15" s="53"/>
      <c r="G15" s="56"/>
      <c r="H15" s="52"/>
      <c r="I15" s="52"/>
      <c r="J15" s="52"/>
      <c r="K15" s="52"/>
      <c r="L15" s="52"/>
      <c r="M15" s="52"/>
      <c r="N15" s="52"/>
      <c r="O15" s="52"/>
      <c r="P15" s="52"/>
      <c r="Q15" s="53"/>
      <c r="R15" s="56" t="s">
        <v>87</v>
      </c>
      <c r="S15" s="52"/>
      <c r="T15" s="52"/>
      <c r="U15" s="53"/>
      <c r="V15" s="56"/>
      <c r="W15" s="52"/>
      <c r="X15" s="52"/>
      <c r="Y15" s="52"/>
      <c r="Z15" s="52"/>
      <c r="AA15" s="52"/>
      <c r="AB15" s="52"/>
      <c r="AC15" s="52"/>
      <c r="AD15" s="52"/>
      <c r="AE15" s="52"/>
      <c r="AF15" s="57"/>
      <c r="AG15" s="4"/>
      <c r="AH15" s="102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4"/>
    </row>
    <row r="16" spans="3:47" ht="13.5" customHeight="1" x14ac:dyDescent="0.15">
      <c r="C16" s="47" t="s">
        <v>56</v>
      </c>
      <c r="D16" s="48"/>
      <c r="E16" s="48"/>
      <c r="F16" s="49"/>
      <c r="G16" s="50"/>
      <c r="H16" s="48"/>
      <c r="I16" s="48"/>
      <c r="J16" s="48"/>
      <c r="K16" s="48"/>
      <c r="L16" s="48"/>
      <c r="M16" s="48"/>
      <c r="N16" s="48"/>
      <c r="O16" s="48"/>
      <c r="P16" s="48"/>
      <c r="Q16" s="49"/>
      <c r="R16" s="50" t="s">
        <v>56</v>
      </c>
      <c r="S16" s="48"/>
      <c r="T16" s="48"/>
      <c r="U16" s="49"/>
      <c r="V16" s="50"/>
      <c r="W16" s="48"/>
      <c r="X16" s="48"/>
      <c r="Y16" s="48"/>
      <c r="Z16" s="48"/>
      <c r="AA16" s="48"/>
      <c r="AB16" s="48"/>
      <c r="AC16" s="48"/>
      <c r="AD16" s="48"/>
      <c r="AE16" s="48"/>
      <c r="AF16" s="58"/>
      <c r="AH16" s="102" t="s">
        <v>14</v>
      </c>
      <c r="AI16" s="63"/>
      <c r="AJ16" s="63">
        <v>1</v>
      </c>
      <c r="AK16" s="63"/>
      <c r="AL16" s="63"/>
      <c r="AM16" s="63"/>
      <c r="AN16" s="63">
        <v>2</v>
      </c>
      <c r="AO16" s="63"/>
      <c r="AP16" s="63"/>
      <c r="AQ16" s="63"/>
      <c r="AR16" s="63">
        <v>3</v>
      </c>
      <c r="AS16" s="63"/>
      <c r="AT16" s="63"/>
      <c r="AU16" s="64"/>
    </row>
    <row r="17" spans="3:47" ht="24" customHeight="1" x14ac:dyDescent="0.15">
      <c r="C17" s="45" t="s">
        <v>6</v>
      </c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 t="s">
        <v>6</v>
      </c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59"/>
      <c r="AH17" s="102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4"/>
    </row>
    <row r="18" spans="3:47" ht="18" customHeight="1" x14ac:dyDescent="0.15">
      <c r="C18" s="51" t="s">
        <v>87</v>
      </c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 t="s">
        <v>87</v>
      </c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7"/>
      <c r="AH18" s="60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5"/>
    </row>
    <row r="19" spans="3:47" ht="24" customHeight="1" x14ac:dyDescent="0.15"/>
    <row r="20" spans="3:47" ht="18" customHeight="1" x14ac:dyDescent="0.15">
      <c r="C20" s="186" t="s">
        <v>86</v>
      </c>
      <c r="D20" s="187"/>
      <c r="E20" s="187"/>
      <c r="F20" s="187"/>
      <c r="G20" s="187"/>
      <c r="H20" s="187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87"/>
      <c r="AD20" s="187"/>
      <c r="AE20" s="187"/>
      <c r="AF20" s="187"/>
      <c r="AG20" s="187"/>
      <c r="AH20" s="187"/>
      <c r="AI20" s="187"/>
      <c r="AJ20" s="187"/>
      <c r="AK20" s="187"/>
      <c r="AL20" s="187"/>
      <c r="AM20" s="187"/>
      <c r="AN20" s="187"/>
      <c r="AO20" s="187"/>
      <c r="AP20" s="187"/>
      <c r="AQ20" s="187"/>
      <c r="AR20" s="187"/>
      <c r="AS20" s="187"/>
      <c r="AT20" s="187"/>
      <c r="AU20" s="188"/>
    </row>
    <row r="21" spans="3:47" ht="18" customHeight="1" x14ac:dyDescent="0.15">
      <c r="C21" s="129" t="s">
        <v>48</v>
      </c>
      <c r="D21" s="42"/>
      <c r="E21" s="42" t="s">
        <v>7</v>
      </c>
      <c r="F21" s="42"/>
      <c r="G21" s="42"/>
      <c r="H21" s="42"/>
      <c r="I21" s="42" t="s">
        <v>8</v>
      </c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3" t="s">
        <v>49</v>
      </c>
      <c r="U21" s="42"/>
      <c r="V21" s="42"/>
      <c r="W21" s="42"/>
      <c r="X21" s="42"/>
      <c r="Y21" s="42"/>
      <c r="Z21" s="42"/>
      <c r="AA21" s="42"/>
      <c r="AB21" s="42" t="s">
        <v>9</v>
      </c>
      <c r="AC21" s="42"/>
      <c r="AD21" s="42"/>
      <c r="AE21" s="42"/>
      <c r="AF21" s="42" t="s">
        <v>10</v>
      </c>
      <c r="AG21" s="42"/>
      <c r="AH21" s="42"/>
      <c r="AI21" s="42"/>
      <c r="AJ21" s="44" t="s">
        <v>38</v>
      </c>
      <c r="AK21" s="42"/>
      <c r="AL21" s="42"/>
      <c r="AM21" s="42"/>
      <c r="AN21" s="42" t="s">
        <v>50</v>
      </c>
      <c r="AO21" s="42"/>
      <c r="AP21" s="42"/>
      <c r="AQ21" s="42"/>
      <c r="AR21" s="42"/>
      <c r="AS21" s="42"/>
      <c r="AT21" s="42"/>
      <c r="AU21" s="128"/>
    </row>
    <row r="22" spans="3:47" ht="18" customHeight="1" x14ac:dyDescent="0.15">
      <c r="C22" s="113">
        <v>1</v>
      </c>
      <c r="D22" s="34"/>
      <c r="E22" s="34"/>
      <c r="F22" s="34"/>
      <c r="G22" s="34"/>
      <c r="H22" s="34"/>
      <c r="I22" s="11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125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11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5"/>
    </row>
    <row r="23" spans="3:47" ht="18" customHeight="1" x14ac:dyDescent="0.15">
      <c r="C23" s="65">
        <v>2</v>
      </c>
      <c r="D23" s="66"/>
      <c r="E23" s="66"/>
      <c r="F23" s="66"/>
      <c r="G23" s="66"/>
      <c r="H23" s="66"/>
      <c r="I23" s="74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72"/>
      <c r="U23" s="66"/>
      <c r="V23" s="66"/>
      <c r="W23" s="66"/>
      <c r="X23" s="66"/>
      <c r="Y23" s="66"/>
      <c r="Z23" s="66"/>
      <c r="AA23" s="66"/>
      <c r="AB23" s="77"/>
      <c r="AC23" s="76"/>
      <c r="AD23" s="76"/>
      <c r="AE23" s="72"/>
      <c r="AF23" s="77"/>
      <c r="AG23" s="76"/>
      <c r="AH23" s="76"/>
      <c r="AI23" s="72"/>
      <c r="AJ23" s="75"/>
      <c r="AK23" s="76"/>
      <c r="AL23" s="76"/>
      <c r="AM23" s="72"/>
      <c r="AN23" s="66"/>
      <c r="AO23" s="66"/>
      <c r="AP23" s="66"/>
      <c r="AQ23" s="66"/>
      <c r="AR23" s="66"/>
      <c r="AS23" s="66"/>
      <c r="AT23" s="66"/>
      <c r="AU23" s="115"/>
    </row>
    <row r="24" spans="3:47" ht="21" customHeight="1" x14ac:dyDescent="0.15">
      <c r="C24" s="65">
        <v>3</v>
      </c>
      <c r="D24" s="66"/>
      <c r="E24" s="66"/>
      <c r="F24" s="66"/>
      <c r="G24" s="66"/>
      <c r="H24" s="66"/>
      <c r="I24" s="74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72"/>
      <c r="U24" s="66"/>
      <c r="V24" s="66"/>
      <c r="W24" s="66"/>
      <c r="X24" s="66"/>
      <c r="Y24" s="66"/>
      <c r="Z24" s="66"/>
      <c r="AA24" s="66"/>
      <c r="AB24" s="77"/>
      <c r="AC24" s="76"/>
      <c r="AD24" s="76"/>
      <c r="AE24" s="72"/>
      <c r="AF24" s="77"/>
      <c r="AG24" s="76"/>
      <c r="AH24" s="76"/>
      <c r="AI24" s="72"/>
      <c r="AJ24" s="75"/>
      <c r="AK24" s="76"/>
      <c r="AL24" s="76"/>
      <c r="AM24" s="72"/>
      <c r="AN24" s="66"/>
      <c r="AO24" s="66"/>
      <c r="AP24" s="66"/>
      <c r="AQ24" s="66"/>
      <c r="AR24" s="66"/>
      <c r="AS24" s="66"/>
      <c r="AT24" s="66"/>
      <c r="AU24" s="115"/>
    </row>
    <row r="25" spans="3:47" ht="21" customHeight="1" x14ac:dyDescent="0.15">
      <c r="C25" s="65">
        <v>4</v>
      </c>
      <c r="D25" s="66"/>
      <c r="E25" s="66"/>
      <c r="F25" s="66"/>
      <c r="G25" s="66"/>
      <c r="H25" s="66"/>
      <c r="I25" s="74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72"/>
      <c r="U25" s="66"/>
      <c r="V25" s="66"/>
      <c r="W25" s="66"/>
      <c r="X25" s="66"/>
      <c r="Y25" s="66"/>
      <c r="Z25" s="66"/>
      <c r="AA25" s="66"/>
      <c r="AB25" s="77"/>
      <c r="AC25" s="76"/>
      <c r="AD25" s="76"/>
      <c r="AE25" s="72"/>
      <c r="AF25" s="77"/>
      <c r="AG25" s="76"/>
      <c r="AH25" s="76"/>
      <c r="AI25" s="72"/>
      <c r="AJ25" s="75"/>
      <c r="AK25" s="76"/>
      <c r="AL25" s="76"/>
      <c r="AM25" s="72"/>
      <c r="AN25" s="66"/>
      <c r="AO25" s="66"/>
      <c r="AP25" s="66"/>
      <c r="AQ25" s="66"/>
      <c r="AR25" s="66"/>
      <c r="AS25" s="66"/>
      <c r="AT25" s="66"/>
      <c r="AU25" s="115"/>
    </row>
    <row r="26" spans="3:47" ht="21" customHeight="1" x14ac:dyDescent="0.15">
      <c r="C26" s="65">
        <v>5</v>
      </c>
      <c r="D26" s="66"/>
      <c r="E26" s="66"/>
      <c r="F26" s="66"/>
      <c r="G26" s="66"/>
      <c r="H26" s="66"/>
      <c r="I26" s="74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72"/>
      <c r="U26" s="66"/>
      <c r="V26" s="66"/>
      <c r="W26" s="66"/>
      <c r="X26" s="66"/>
      <c r="Y26" s="66"/>
      <c r="Z26" s="66"/>
      <c r="AA26" s="66"/>
      <c r="AB26" s="77"/>
      <c r="AC26" s="76"/>
      <c r="AD26" s="76"/>
      <c r="AE26" s="72"/>
      <c r="AF26" s="77"/>
      <c r="AG26" s="76"/>
      <c r="AH26" s="76"/>
      <c r="AI26" s="72"/>
      <c r="AJ26" s="75"/>
      <c r="AK26" s="76"/>
      <c r="AL26" s="76"/>
      <c r="AM26" s="72"/>
      <c r="AN26" s="66"/>
      <c r="AO26" s="66"/>
      <c r="AP26" s="66"/>
      <c r="AQ26" s="66"/>
      <c r="AR26" s="66"/>
      <c r="AS26" s="66"/>
      <c r="AT26" s="66"/>
      <c r="AU26" s="115"/>
    </row>
    <row r="27" spans="3:47" ht="21" customHeight="1" x14ac:dyDescent="0.15">
      <c r="C27" s="65">
        <v>6</v>
      </c>
      <c r="D27" s="66"/>
      <c r="E27" s="66"/>
      <c r="F27" s="66"/>
      <c r="G27" s="66"/>
      <c r="H27" s="66"/>
      <c r="I27" s="74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72"/>
      <c r="U27" s="66"/>
      <c r="V27" s="66"/>
      <c r="W27" s="66"/>
      <c r="X27" s="66"/>
      <c r="Y27" s="66"/>
      <c r="Z27" s="66"/>
      <c r="AA27" s="66"/>
      <c r="AB27" s="77"/>
      <c r="AC27" s="76"/>
      <c r="AD27" s="76"/>
      <c r="AE27" s="72"/>
      <c r="AF27" s="77"/>
      <c r="AG27" s="76"/>
      <c r="AH27" s="76"/>
      <c r="AI27" s="72"/>
      <c r="AJ27" s="75"/>
      <c r="AK27" s="76"/>
      <c r="AL27" s="76"/>
      <c r="AM27" s="72"/>
      <c r="AN27" s="66"/>
      <c r="AO27" s="66"/>
      <c r="AP27" s="66"/>
      <c r="AQ27" s="66"/>
      <c r="AR27" s="66"/>
      <c r="AS27" s="66"/>
      <c r="AT27" s="66"/>
      <c r="AU27" s="115"/>
    </row>
    <row r="28" spans="3:47" ht="21" customHeight="1" x14ac:dyDescent="0.15">
      <c r="C28" s="65">
        <v>7</v>
      </c>
      <c r="D28" s="66"/>
      <c r="E28" s="66"/>
      <c r="F28" s="66"/>
      <c r="G28" s="66"/>
      <c r="H28" s="66"/>
      <c r="I28" s="74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72"/>
      <c r="U28" s="66"/>
      <c r="V28" s="66"/>
      <c r="W28" s="66"/>
      <c r="X28" s="66"/>
      <c r="Y28" s="66"/>
      <c r="Z28" s="66"/>
      <c r="AA28" s="66"/>
      <c r="AB28" s="77"/>
      <c r="AC28" s="76"/>
      <c r="AD28" s="76"/>
      <c r="AE28" s="72"/>
      <c r="AF28" s="77"/>
      <c r="AG28" s="76"/>
      <c r="AH28" s="76"/>
      <c r="AI28" s="72"/>
      <c r="AJ28" s="75"/>
      <c r="AK28" s="76"/>
      <c r="AL28" s="76"/>
      <c r="AM28" s="72"/>
      <c r="AN28" s="66"/>
      <c r="AO28" s="66"/>
      <c r="AP28" s="66"/>
      <c r="AQ28" s="66"/>
      <c r="AR28" s="66"/>
      <c r="AS28" s="66"/>
      <c r="AT28" s="66"/>
      <c r="AU28" s="115"/>
    </row>
    <row r="29" spans="3:47" ht="21" customHeight="1" x14ac:dyDescent="0.15">
      <c r="C29" s="65">
        <v>8</v>
      </c>
      <c r="D29" s="66"/>
      <c r="E29" s="66"/>
      <c r="F29" s="66"/>
      <c r="G29" s="66"/>
      <c r="H29" s="66"/>
      <c r="I29" s="74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72"/>
      <c r="U29" s="66"/>
      <c r="V29" s="66"/>
      <c r="W29" s="66"/>
      <c r="X29" s="66"/>
      <c r="Y29" s="66"/>
      <c r="Z29" s="66"/>
      <c r="AA29" s="66"/>
      <c r="AB29" s="77"/>
      <c r="AC29" s="76"/>
      <c r="AD29" s="76"/>
      <c r="AE29" s="72"/>
      <c r="AF29" s="77"/>
      <c r="AG29" s="76"/>
      <c r="AH29" s="76"/>
      <c r="AI29" s="72"/>
      <c r="AJ29" s="75"/>
      <c r="AK29" s="76"/>
      <c r="AL29" s="76"/>
      <c r="AM29" s="72"/>
      <c r="AN29" s="66"/>
      <c r="AO29" s="66"/>
      <c r="AP29" s="66"/>
      <c r="AQ29" s="66"/>
      <c r="AR29" s="66"/>
      <c r="AS29" s="66"/>
      <c r="AT29" s="66"/>
      <c r="AU29" s="115"/>
    </row>
    <row r="30" spans="3:47" ht="21" customHeight="1" x14ac:dyDescent="0.15">
      <c r="C30" s="65">
        <v>9</v>
      </c>
      <c r="D30" s="66"/>
      <c r="E30" s="66"/>
      <c r="F30" s="66"/>
      <c r="G30" s="66"/>
      <c r="H30" s="66"/>
      <c r="I30" s="74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72"/>
      <c r="U30" s="66"/>
      <c r="V30" s="66"/>
      <c r="W30" s="66"/>
      <c r="X30" s="66"/>
      <c r="Y30" s="66"/>
      <c r="Z30" s="66"/>
      <c r="AA30" s="66"/>
      <c r="AB30" s="77"/>
      <c r="AC30" s="76"/>
      <c r="AD30" s="76"/>
      <c r="AE30" s="72"/>
      <c r="AF30" s="77"/>
      <c r="AG30" s="76"/>
      <c r="AH30" s="76"/>
      <c r="AI30" s="72"/>
      <c r="AJ30" s="75"/>
      <c r="AK30" s="76"/>
      <c r="AL30" s="76"/>
      <c r="AM30" s="72"/>
      <c r="AN30" s="66"/>
      <c r="AO30" s="66"/>
      <c r="AP30" s="66"/>
      <c r="AQ30" s="66"/>
      <c r="AR30" s="66"/>
      <c r="AS30" s="66"/>
      <c r="AT30" s="66"/>
      <c r="AU30" s="115"/>
    </row>
    <row r="31" spans="3:47" ht="21" customHeight="1" x14ac:dyDescent="0.15">
      <c r="C31" s="65">
        <v>10</v>
      </c>
      <c r="D31" s="66"/>
      <c r="E31" s="66"/>
      <c r="F31" s="66"/>
      <c r="G31" s="66"/>
      <c r="H31" s="66"/>
      <c r="I31" s="74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72"/>
      <c r="U31" s="66"/>
      <c r="V31" s="66"/>
      <c r="W31" s="66"/>
      <c r="X31" s="66"/>
      <c r="Y31" s="66"/>
      <c r="Z31" s="66"/>
      <c r="AA31" s="66"/>
      <c r="AB31" s="77"/>
      <c r="AC31" s="76"/>
      <c r="AD31" s="76"/>
      <c r="AE31" s="72"/>
      <c r="AF31" s="77"/>
      <c r="AG31" s="76"/>
      <c r="AH31" s="76"/>
      <c r="AI31" s="72"/>
      <c r="AJ31" s="75"/>
      <c r="AK31" s="76"/>
      <c r="AL31" s="76"/>
      <c r="AM31" s="72"/>
      <c r="AN31" s="66"/>
      <c r="AO31" s="66"/>
      <c r="AP31" s="66"/>
      <c r="AQ31" s="66"/>
      <c r="AR31" s="66"/>
      <c r="AS31" s="66"/>
      <c r="AT31" s="66"/>
      <c r="AU31" s="115"/>
    </row>
    <row r="32" spans="3:47" ht="21" customHeight="1" x14ac:dyDescent="0.15">
      <c r="C32" s="65">
        <v>11</v>
      </c>
      <c r="D32" s="66"/>
      <c r="E32" s="66"/>
      <c r="F32" s="66"/>
      <c r="G32" s="66"/>
      <c r="H32" s="66"/>
      <c r="I32" s="74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72"/>
      <c r="U32" s="66"/>
      <c r="V32" s="66"/>
      <c r="W32" s="66"/>
      <c r="X32" s="66"/>
      <c r="Y32" s="66"/>
      <c r="Z32" s="66"/>
      <c r="AA32" s="66"/>
      <c r="AB32" s="77"/>
      <c r="AC32" s="76"/>
      <c r="AD32" s="76"/>
      <c r="AE32" s="72"/>
      <c r="AF32" s="77"/>
      <c r="AG32" s="76"/>
      <c r="AH32" s="76"/>
      <c r="AI32" s="72"/>
      <c r="AJ32" s="75"/>
      <c r="AK32" s="76"/>
      <c r="AL32" s="76"/>
      <c r="AM32" s="72"/>
      <c r="AN32" s="66"/>
      <c r="AO32" s="66"/>
      <c r="AP32" s="66"/>
      <c r="AQ32" s="66"/>
      <c r="AR32" s="66"/>
      <c r="AS32" s="66"/>
      <c r="AT32" s="66"/>
      <c r="AU32" s="115"/>
    </row>
    <row r="33" spans="3:48" ht="21" customHeight="1" x14ac:dyDescent="0.15">
      <c r="C33" s="65">
        <v>12</v>
      </c>
      <c r="D33" s="66"/>
      <c r="E33" s="66"/>
      <c r="F33" s="66"/>
      <c r="G33" s="66"/>
      <c r="H33" s="66"/>
      <c r="I33" s="74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72"/>
      <c r="U33" s="66"/>
      <c r="V33" s="66"/>
      <c r="W33" s="66"/>
      <c r="X33" s="66"/>
      <c r="Y33" s="66"/>
      <c r="Z33" s="66"/>
      <c r="AA33" s="66"/>
      <c r="AB33" s="77"/>
      <c r="AC33" s="76"/>
      <c r="AD33" s="76"/>
      <c r="AE33" s="72"/>
      <c r="AF33" s="77"/>
      <c r="AG33" s="76"/>
      <c r="AH33" s="76"/>
      <c r="AI33" s="72"/>
      <c r="AJ33" s="75"/>
      <c r="AK33" s="76"/>
      <c r="AL33" s="76"/>
      <c r="AM33" s="72"/>
      <c r="AN33" s="66"/>
      <c r="AO33" s="66"/>
      <c r="AP33" s="66"/>
      <c r="AQ33" s="66"/>
      <c r="AR33" s="66"/>
      <c r="AS33" s="66"/>
      <c r="AT33" s="66"/>
      <c r="AU33" s="115"/>
    </row>
    <row r="34" spans="3:48" ht="21" customHeight="1" x14ac:dyDescent="0.15">
      <c r="C34" s="65">
        <v>13</v>
      </c>
      <c r="D34" s="66"/>
      <c r="E34" s="66"/>
      <c r="F34" s="66"/>
      <c r="G34" s="66"/>
      <c r="H34" s="66"/>
      <c r="I34" s="74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72"/>
      <c r="U34" s="66"/>
      <c r="V34" s="66"/>
      <c r="W34" s="66"/>
      <c r="X34" s="66"/>
      <c r="Y34" s="66"/>
      <c r="Z34" s="66"/>
      <c r="AA34" s="66"/>
      <c r="AB34" s="77"/>
      <c r="AC34" s="76"/>
      <c r="AD34" s="76"/>
      <c r="AE34" s="72"/>
      <c r="AF34" s="77"/>
      <c r="AG34" s="76"/>
      <c r="AH34" s="76"/>
      <c r="AI34" s="72"/>
      <c r="AJ34" s="75"/>
      <c r="AK34" s="76"/>
      <c r="AL34" s="76"/>
      <c r="AM34" s="72"/>
      <c r="AN34" s="66"/>
      <c r="AO34" s="66"/>
      <c r="AP34" s="66"/>
      <c r="AQ34" s="66"/>
      <c r="AR34" s="66"/>
      <c r="AS34" s="66"/>
      <c r="AT34" s="66"/>
      <c r="AU34" s="115"/>
    </row>
    <row r="35" spans="3:48" ht="21" customHeight="1" x14ac:dyDescent="0.15">
      <c r="C35" s="65">
        <v>14</v>
      </c>
      <c r="D35" s="66"/>
      <c r="E35" s="66"/>
      <c r="F35" s="66"/>
      <c r="G35" s="66"/>
      <c r="H35" s="66"/>
      <c r="I35" s="74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72"/>
      <c r="U35" s="66"/>
      <c r="V35" s="66"/>
      <c r="W35" s="66"/>
      <c r="X35" s="66"/>
      <c r="Y35" s="66"/>
      <c r="Z35" s="66"/>
      <c r="AA35" s="66"/>
      <c r="AB35" s="77"/>
      <c r="AC35" s="76"/>
      <c r="AD35" s="76"/>
      <c r="AE35" s="72"/>
      <c r="AF35" s="77"/>
      <c r="AG35" s="76"/>
      <c r="AH35" s="76"/>
      <c r="AI35" s="72"/>
      <c r="AJ35" s="75"/>
      <c r="AK35" s="76"/>
      <c r="AL35" s="76"/>
      <c r="AM35" s="72"/>
      <c r="AN35" s="66"/>
      <c r="AO35" s="66"/>
      <c r="AP35" s="66"/>
      <c r="AQ35" s="66"/>
      <c r="AR35" s="66"/>
      <c r="AS35" s="66"/>
      <c r="AT35" s="66"/>
      <c r="AU35" s="115"/>
    </row>
    <row r="36" spans="3:48" ht="21" customHeight="1" x14ac:dyDescent="0.15">
      <c r="C36" s="136">
        <v>15</v>
      </c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71"/>
      <c r="U36" s="68"/>
      <c r="V36" s="68"/>
      <c r="W36" s="68"/>
      <c r="X36" s="68"/>
      <c r="Y36" s="68"/>
      <c r="Z36" s="68"/>
      <c r="AA36" s="68"/>
      <c r="AB36" s="69"/>
      <c r="AC36" s="70"/>
      <c r="AD36" s="70"/>
      <c r="AE36" s="71"/>
      <c r="AF36" s="69"/>
      <c r="AG36" s="70"/>
      <c r="AH36" s="70"/>
      <c r="AI36" s="71"/>
      <c r="AJ36" s="69"/>
      <c r="AK36" s="70"/>
      <c r="AL36" s="70"/>
      <c r="AM36" s="71"/>
      <c r="AN36" s="68"/>
      <c r="AO36" s="68"/>
      <c r="AP36" s="68"/>
      <c r="AQ36" s="68"/>
      <c r="AR36" s="68"/>
      <c r="AS36" s="68"/>
      <c r="AT36" s="68"/>
      <c r="AU36" s="135"/>
    </row>
    <row r="37" spans="3:48" ht="21" customHeight="1" x14ac:dyDescent="0.15"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</row>
    <row r="38" spans="3:48" ht="21" customHeight="1" x14ac:dyDescent="0.15">
      <c r="C38" s="132" t="s">
        <v>82</v>
      </c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2"/>
      <c r="AJ38" s="132"/>
      <c r="AK38" s="132"/>
      <c r="AL38" s="132"/>
      <c r="AM38" s="132"/>
      <c r="AN38" s="132"/>
      <c r="AO38" s="132"/>
      <c r="AP38" s="132"/>
      <c r="AQ38" s="132"/>
      <c r="AR38" s="132"/>
      <c r="AS38" s="132"/>
      <c r="AT38" s="132"/>
      <c r="AU38" s="132"/>
      <c r="AV38" s="5"/>
    </row>
    <row r="39" spans="3:48" ht="18" customHeight="1" x14ac:dyDescent="0.15"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</row>
    <row r="40" spans="3:48" ht="18" customHeight="1" x14ac:dyDescent="0.15">
      <c r="C40" s="5"/>
      <c r="D40" s="131" t="s">
        <v>83</v>
      </c>
      <c r="E40" s="131"/>
      <c r="F40" s="131"/>
      <c r="G40" s="134">
        <v>7</v>
      </c>
      <c r="H40" s="134"/>
      <c r="I40" s="134"/>
      <c r="J40" s="134" t="s">
        <v>34</v>
      </c>
      <c r="K40" s="134"/>
      <c r="L40" s="134"/>
      <c r="M40" s="134"/>
      <c r="N40" s="134"/>
      <c r="O40" s="134"/>
      <c r="P40" s="134" t="s">
        <v>33</v>
      </c>
      <c r="Q40" s="134"/>
      <c r="R40" s="134"/>
      <c r="S40" s="134"/>
      <c r="T40" s="134"/>
      <c r="U40" s="134"/>
      <c r="V40" s="134" t="s">
        <v>35</v>
      </c>
      <c r="W40" s="134"/>
      <c r="X40" s="134"/>
      <c r="Y40" s="134"/>
      <c r="Z40" s="134"/>
      <c r="AA40" s="134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5"/>
    </row>
    <row r="41" spans="3:48" ht="18" customHeight="1" x14ac:dyDescent="0.15">
      <c r="C41" s="11"/>
      <c r="D41" s="11"/>
      <c r="E41" s="133">
        <f>AI4</f>
        <v>0</v>
      </c>
      <c r="F41" s="133"/>
      <c r="G41" s="133"/>
      <c r="H41" s="133"/>
      <c r="I41" s="133"/>
      <c r="J41" s="133"/>
      <c r="K41" s="130" t="s">
        <v>18</v>
      </c>
      <c r="L41" s="133"/>
      <c r="M41" s="133"/>
      <c r="N41" s="130">
        <f>I8</f>
        <v>0</v>
      </c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9"/>
      <c r="AD41" s="130" t="s">
        <v>80</v>
      </c>
      <c r="AE41" s="133"/>
      <c r="AF41" s="133"/>
      <c r="AG41" s="133"/>
      <c r="AH41" s="133"/>
      <c r="AI41" s="133"/>
      <c r="AJ41" s="133"/>
      <c r="AK41" s="133"/>
      <c r="AL41" s="133"/>
      <c r="AM41" s="133"/>
      <c r="AN41" s="133"/>
      <c r="AO41" s="133"/>
      <c r="AP41" s="133"/>
      <c r="AQ41" s="133"/>
      <c r="AR41" s="133"/>
      <c r="AS41" s="130" t="s">
        <v>37</v>
      </c>
      <c r="AT41" s="133"/>
      <c r="AU41" s="7"/>
      <c r="AV41" s="5"/>
    </row>
    <row r="42" spans="3:48" ht="18" customHeight="1" x14ac:dyDescent="0.15">
      <c r="C42" s="20"/>
      <c r="D42" s="20"/>
      <c r="E42" s="21"/>
      <c r="F42" s="21"/>
      <c r="G42" s="21"/>
      <c r="H42" s="21"/>
      <c r="I42" s="21"/>
      <c r="J42" s="21"/>
      <c r="K42" s="22"/>
      <c r="L42" s="21"/>
      <c r="M42" s="21"/>
      <c r="N42" s="22"/>
      <c r="O42" s="21"/>
      <c r="P42" s="21"/>
      <c r="Q42" s="21"/>
      <c r="R42" s="21"/>
      <c r="S42" s="21"/>
      <c r="T42" s="21"/>
      <c r="U42" s="21"/>
      <c r="V42" s="21"/>
      <c r="W42" s="21"/>
      <c r="X42" s="22"/>
      <c r="Y42" s="21"/>
      <c r="Z42" s="21"/>
      <c r="AA42" s="21"/>
      <c r="AB42" s="21"/>
      <c r="AC42" s="23"/>
      <c r="AD42" s="22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2"/>
      <c r="AT42" s="21"/>
      <c r="AU42" s="7"/>
      <c r="AV42" s="5"/>
    </row>
    <row r="43" spans="3:48" ht="24" customHeight="1" x14ac:dyDescent="0.15"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</row>
    <row r="44" spans="3:48" ht="9" customHeight="1" x14ac:dyDescent="0.15"/>
    <row r="45" spans="3:48" ht="6" customHeight="1" x14ac:dyDescent="0.15"/>
  </sheetData>
  <mergeCells count="209">
    <mergeCell ref="C18:F18"/>
    <mergeCell ref="V15:AF15"/>
    <mergeCell ref="R15:U15"/>
    <mergeCell ref="G15:Q15"/>
    <mergeCell ref="C15:F15"/>
    <mergeCell ref="C17:F17"/>
    <mergeCell ref="G17:Q17"/>
    <mergeCell ref="C16:F16"/>
    <mergeCell ref="G16:Q16"/>
    <mergeCell ref="R16:U16"/>
    <mergeCell ref="V16:AF16"/>
    <mergeCell ref="I7:AU7"/>
    <mergeCell ref="I8:AU8"/>
    <mergeCell ref="E35:H35"/>
    <mergeCell ref="C36:D36"/>
    <mergeCell ref="C38:AU38"/>
    <mergeCell ref="AJ36:AM36"/>
    <mergeCell ref="AN36:AU36"/>
    <mergeCell ref="AN35:AU35"/>
    <mergeCell ref="I36:S36"/>
    <mergeCell ref="AB35:AE35"/>
    <mergeCell ref="AB36:AE36"/>
    <mergeCell ref="AF36:AI36"/>
    <mergeCell ref="E36:H36"/>
    <mergeCell ref="T36:AA36"/>
    <mergeCell ref="AJ35:AM35"/>
    <mergeCell ref="I35:S35"/>
    <mergeCell ref="T35:AA35"/>
    <mergeCell ref="AF35:AI35"/>
    <mergeCell ref="AN30:AU30"/>
    <mergeCell ref="AB30:AE30"/>
    <mergeCell ref="AJ32:AM32"/>
    <mergeCell ref="AB32:AE32"/>
    <mergeCell ref="AF32:AI32"/>
    <mergeCell ref="AS16:AU18"/>
    <mergeCell ref="C35:D35"/>
    <mergeCell ref="C32:D32"/>
    <mergeCell ref="C33:D33"/>
    <mergeCell ref="E32:H32"/>
    <mergeCell ref="I31:S31"/>
    <mergeCell ref="I33:S33"/>
    <mergeCell ref="T33:AA33"/>
    <mergeCell ref="AJ34:AM34"/>
    <mergeCell ref="N41:AB41"/>
    <mergeCell ref="E41:J41"/>
    <mergeCell ref="K41:M41"/>
    <mergeCell ref="AD41:AG41"/>
    <mergeCell ref="C34:D34"/>
    <mergeCell ref="E34:H34"/>
    <mergeCell ref="AS41:AT41"/>
    <mergeCell ref="AH41:AR41"/>
    <mergeCell ref="D40:F40"/>
    <mergeCell ref="G40:I40"/>
    <mergeCell ref="Y40:AA40"/>
    <mergeCell ref="J40:L40"/>
    <mergeCell ref="M40:O40"/>
    <mergeCell ref="P40:R40"/>
    <mergeCell ref="S40:U40"/>
    <mergeCell ref="V40:X40"/>
    <mergeCell ref="AN34:AU34"/>
    <mergeCell ref="AN33:AU33"/>
    <mergeCell ref="AB28:AE28"/>
    <mergeCell ref="AF27:AI27"/>
    <mergeCell ref="V17:AF17"/>
    <mergeCell ref="T24:AA24"/>
    <mergeCell ref="AF25:AI25"/>
    <mergeCell ref="AF22:AI22"/>
    <mergeCell ref="AB25:AE25"/>
    <mergeCell ref="AB24:AE24"/>
    <mergeCell ref="AF24:AI24"/>
    <mergeCell ref="R17:U17"/>
    <mergeCell ref="AB27:AE27"/>
    <mergeCell ref="AB26:AE26"/>
    <mergeCell ref="AB34:AE34"/>
    <mergeCell ref="AF34:AI34"/>
    <mergeCell ref="I29:S29"/>
    <mergeCell ref="T29:AA29"/>
    <mergeCell ref="AN32:AU32"/>
    <mergeCell ref="AN23:AU23"/>
    <mergeCell ref="AN25:AU25"/>
    <mergeCell ref="AN24:AU24"/>
    <mergeCell ref="AN22:AU22"/>
    <mergeCell ref="AR16:AR18"/>
    <mergeCell ref="C8:H8"/>
    <mergeCell ref="R13:U13"/>
    <mergeCell ref="AF33:AI33"/>
    <mergeCell ref="AJ33:AM33"/>
    <mergeCell ref="T32:AA32"/>
    <mergeCell ref="AB33:AE33"/>
    <mergeCell ref="AB29:AE29"/>
    <mergeCell ref="AF29:AI29"/>
    <mergeCell ref="AJ29:AM29"/>
    <mergeCell ref="AF31:AI31"/>
    <mergeCell ref="AF28:AI28"/>
    <mergeCell ref="AJ28:AM28"/>
    <mergeCell ref="AJ27:AM27"/>
    <mergeCell ref="AJ22:AM22"/>
    <mergeCell ref="C20:AU20"/>
    <mergeCell ref="C21:D21"/>
    <mergeCell ref="E21:H21"/>
    <mergeCell ref="I21:S21"/>
    <mergeCell ref="T21:AA21"/>
    <mergeCell ref="AJ10:AU10"/>
    <mergeCell ref="I9:I10"/>
    <mergeCell ref="J9:K10"/>
    <mergeCell ref="AH12:AU12"/>
    <mergeCell ref="I28:S28"/>
    <mergeCell ref="D1:O1"/>
    <mergeCell ref="C12:AF12"/>
    <mergeCell ref="C14:F14"/>
    <mergeCell ref="R14:U14"/>
    <mergeCell ref="D2:AT2"/>
    <mergeCell ref="G14:Q14"/>
    <mergeCell ref="V14:AF14"/>
    <mergeCell ref="AD4:AH4"/>
    <mergeCell ref="AT4:AU4"/>
    <mergeCell ref="AD5:AH5"/>
    <mergeCell ref="AJ5:AK5"/>
    <mergeCell ref="AS5:AT5"/>
    <mergeCell ref="AL5:AR5"/>
    <mergeCell ref="AI4:AN4"/>
    <mergeCell ref="V13:AF13"/>
    <mergeCell ref="M9:N10"/>
    <mergeCell ref="O9:AG10"/>
    <mergeCell ref="C13:F13"/>
    <mergeCell ref="G13:Q13"/>
    <mergeCell ref="AO4:AP4"/>
    <mergeCell ref="C9:H10"/>
    <mergeCell ref="C7:H7"/>
    <mergeCell ref="AJ9:AU9"/>
    <mergeCell ref="AQ4:AR4"/>
    <mergeCell ref="I30:S30"/>
    <mergeCell ref="C22:D22"/>
    <mergeCell ref="E22:H22"/>
    <mergeCell ref="I22:S22"/>
    <mergeCell ref="T22:AA22"/>
    <mergeCell ref="E26:H26"/>
    <mergeCell ref="E27:H27"/>
    <mergeCell ref="C27:D27"/>
    <mergeCell ref="C28:D28"/>
    <mergeCell ref="E28:H28"/>
    <mergeCell ref="C25:D25"/>
    <mergeCell ref="I23:S23"/>
    <mergeCell ref="T23:AA23"/>
    <mergeCell ref="E23:H23"/>
    <mergeCell ref="I26:S26"/>
    <mergeCell ref="I27:S27"/>
    <mergeCell ref="AS13:AU15"/>
    <mergeCell ref="AR13:AR15"/>
    <mergeCell ref="AO13:AQ15"/>
    <mergeCell ref="AN13:AN15"/>
    <mergeCell ref="AK13:AM15"/>
    <mergeCell ref="AJ13:AJ15"/>
    <mergeCell ref="C30:D30"/>
    <mergeCell ref="I34:S34"/>
    <mergeCell ref="T34:AA34"/>
    <mergeCell ref="I32:S32"/>
    <mergeCell ref="C23:D23"/>
    <mergeCell ref="C24:D24"/>
    <mergeCell ref="C26:D26"/>
    <mergeCell ref="C31:D31"/>
    <mergeCell ref="E30:H30"/>
    <mergeCell ref="E31:H31"/>
    <mergeCell ref="E29:H29"/>
    <mergeCell ref="C29:D29"/>
    <mergeCell ref="E33:H33"/>
    <mergeCell ref="E24:H24"/>
    <mergeCell ref="E25:H25"/>
    <mergeCell ref="T25:AA25"/>
    <mergeCell ref="I24:S24"/>
    <mergeCell ref="I25:S25"/>
    <mergeCell ref="AH9:AI9"/>
    <mergeCell ref="AH10:AI10"/>
    <mergeCell ref="AB22:AE22"/>
    <mergeCell ref="AB23:AE23"/>
    <mergeCell ref="AF23:AI23"/>
    <mergeCell ref="L9:L10"/>
    <mergeCell ref="AO16:AQ18"/>
    <mergeCell ref="AN16:AN18"/>
    <mergeCell ref="AK16:AM18"/>
    <mergeCell ref="AJ16:AJ18"/>
    <mergeCell ref="AH16:AI18"/>
    <mergeCell ref="AH13:AI15"/>
    <mergeCell ref="V18:AF18"/>
    <mergeCell ref="R18:U18"/>
    <mergeCell ref="G18:Q18"/>
    <mergeCell ref="AN31:AU31"/>
    <mergeCell ref="T31:AA31"/>
    <mergeCell ref="AF30:AI30"/>
    <mergeCell ref="AB31:AE31"/>
    <mergeCell ref="AJ31:AM31"/>
    <mergeCell ref="AJ30:AM30"/>
    <mergeCell ref="AN21:AU21"/>
    <mergeCell ref="AB21:AE21"/>
    <mergeCell ref="AF21:AI21"/>
    <mergeCell ref="AJ21:AM21"/>
    <mergeCell ref="AJ23:AM23"/>
    <mergeCell ref="T26:AA26"/>
    <mergeCell ref="AN26:AU26"/>
    <mergeCell ref="AF26:AI26"/>
    <mergeCell ref="AJ26:AM26"/>
    <mergeCell ref="AJ24:AM24"/>
    <mergeCell ref="AJ25:AM25"/>
    <mergeCell ref="AN27:AU27"/>
    <mergeCell ref="T27:AA27"/>
    <mergeCell ref="AN28:AU28"/>
    <mergeCell ref="AN29:AU29"/>
    <mergeCell ref="T30:AA30"/>
    <mergeCell ref="T28:AA28"/>
  </mergeCells>
  <phoneticPr fontId="2"/>
  <dataValidations count="3">
    <dataValidation type="list" allowBlank="1" showInputMessage="1" showErrorMessage="1" sqref="AI4:AN4" xr:uid="{7B9206FE-9159-4293-AB3B-531756254DE6}">
      <formula1>"福岡,佐賀,長崎,大分,熊本,宮崎,鹿児島,沖縄"</formula1>
    </dataValidation>
    <dataValidation type="list" allowBlank="1" showInputMessage="1" showErrorMessage="1" sqref="AL5:AR5" xr:uid="{AF827D04-67CA-4340-8110-4646ED3095E5}">
      <formula1>"２,３,４"</formula1>
    </dataValidation>
    <dataValidation type="list" showInputMessage="1" showErrorMessage="1" sqref="G15:Q15 V15:AF15 G18:Q18 V18:AF18" xr:uid="{B625D13B-4185-4C2C-BD8D-DB1A484F8FB7}">
      <formula1>"コーチングアシスタント,スタートコーチ,コーチ１,コーチ２,コーチ３,コーチ４,　"</formula1>
    </dataValidation>
  </dataValidations>
  <printOptions horizontalCentered="1"/>
  <pageMargins left="0.74803149606299213" right="0.74803149606299213" top="0.74803149606299213" bottom="0.74803149606299213" header="0.31496062992125984" footer="0.31496062992125984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1"/>
  </sheetPr>
  <dimension ref="B1:AW38"/>
  <sheetViews>
    <sheetView view="pageBreakPreview" zoomScaleNormal="100" zoomScaleSheetLayoutView="100" workbookViewId="0">
      <selection activeCell="H20" sqref="H20:Q21"/>
    </sheetView>
  </sheetViews>
  <sheetFormatPr defaultColWidth="2.125" defaultRowHeight="18" customHeight="1" x14ac:dyDescent="0.15"/>
  <cols>
    <col min="1" max="2" width="1.625" style="1" customWidth="1"/>
    <col min="3" max="4" width="2.625" style="1" customWidth="1"/>
    <col min="5" max="25" width="1.875" style="1" customWidth="1"/>
    <col min="26" max="27" width="2.625" style="1" customWidth="1"/>
    <col min="28" max="48" width="1.875" style="1" customWidth="1"/>
    <col min="49" max="53" width="1.625" style="1" customWidth="1"/>
    <col min="54" max="16384" width="2.125" style="1"/>
  </cols>
  <sheetData>
    <row r="1" spans="3:48" ht="18" customHeight="1" x14ac:dyDescent="0.15">
      <c r="D1" s="87" t="s">
        <v>91</v>
      </c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3:48" ht="18" customHeight="1" x14ac:dyDescent="0.15">
      <c r="D2" s="87" t="s">
        <v>94</v>
      </c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</row>
    <row r="3" spans="3:48" ht="6" customHeight="1" x14ac:dyDescent="0.15"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3:48" ht="10.5" customHeight="1" thickBot="1" x14ac:dyDescent="0.2"/>
    <row r="5" spans="3:48" ht="24" customHeight="1" thickTop="1" x14ac:dyDescent="0.15">
      <c r="C5" s="24"/>
      <c r="D5" s="153" t="s">
        <v>81</v>
      </c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5"/>
      <c r="AU5" s="24"/>
      <c r="AV5" s="24"/>
    </row>
    <row r="6" spans="3:48" ht="24" customHeight="1" x14ac:dyDescent="0.15">
      <c r="C6" s="24"/>
      <c r="D6" s="156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  <c r="AS6" s="157"/>
      <c r="AT6" s="158"/>
      <c r="AU6" s="24"/>
      <c r="AV6" s="24"/>
    </row>
    <row r="7" spans="3:48" ht="24" customHeight="1" x14ac:dyDescent="0.15">
      <c r="C7" s="24"/>
      <c r="D7" s="156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7"/>
      <c r="AT7" s="158"/>
      <c r="AU7" s="24"/>
      <c r="AV7" s="24"/>
    </row>
    <row r="8" spans="3:48" ht="24" customHeight="1" x14ac:dyDescent="0.15">
      <c r="C8" s="24"/>
      <c r="D8" s="156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157"/>
      <c r="AQ8" s="157"/>
      <c r="AR8" s="157"/>
      <c r="AS8" s="157"/>
      <c r="AT8" s="158"/>
      <c r="AU8" s="24"/>
      <c r="AV8" s="24"/>
    </row>
    <row r="9" spans="3:48" ht="24" customHeight="1" x14ac:dyDescent="0.15">
      <c r="C9" s="24"/>
      <c r="D9" s="156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8"/>
      <c r="AU9" s="24"/>
      <c r="AV9" s="24"/>
    </row>
    <row r="10" spans="3:48" ht="24" customHeight="1" x14ac:dyDescent="0.15">
      <c r="C10" s="24"/>
      <c r="D10" s="156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8"/>
      <c r="AU10" s="24"/>
      <c r="AV10" s="24"/>
    </row>
    <row r="11" spans="3:48" ht="24" customHeight="1" x14ac:dyDescent="0.15">
      <c r="C11" s="24"/>
      <c r="D11" s="156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8"/>
      <c r="AU11" s="24"/>
      <c r="AV11" s="24"/>
    </row>
    <row r="12" spans="3:48" ht="24" customHeight="1" x14ac:dyDescent="0.15">
      <c r="C12" s="24"/>
      <c r="D12" s="156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8"/>
      <c r="AU12" s="24"/>
      <c r="AV12" s="24"/>
    </row>
    <row r="13" spans="3:48" ht="24" customHeight="1" x14ac:dyDescent="0.15">
      <c r="C13" s="24"/>
      <c r="D13" s="156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8"/>
      <c r="AU13" s="24"/>
      <c r="AV13" s="24"/>
    </row>
    <row r="14" spans="3:48" ht="24" customHeight="1" x14ac:dyDescent="0.15">
      <c r="C14" s="24"/>
      <c r="D14" s="156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  <c r="AJ14" s="157"/>
      <c r="AK14" s="157"/>
      <c r="AL14" s="157"/>
      <c r="AM14" s="157"/>
      <c r="AN14" s="157"/>
      <c r="AO14" s="157"/>
      <c r="AP14" s="157"/>
      <c r="AQ14" s="157"/>
      <c r="AR14" s="157"/>
      <c r="AS14" s="157"/>
      <c r="AT14" s="158"/>
      <c r="AU14" s="24"/>
      <c r="AV14" s="24"/>
    </row>
    <row r="15" spans="3:48" ht="24" customHeight="1" x14ac:dyDescent="0.15">
      <c r="C15" s="24"/>
      <c r="D15" s="156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  <c r="AT15" s="158"/>
      <c r="AU15" s="24"/>
      <c r="AV15" s="24"/>
    </row>
    <row r="16" spans="3:48" ht="24" customHeight="1" thickBot="1" x14ac:dyDescent="0.2">
      <c r="C16" s="25"/>
      <c r="D16" s="159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  <c r="AR16" s="160"/>
      <c r="AS16" s="160"/>
      <c r="AT16" s="161"/>
      <c r="AU16" s="24"/>
      <c r="AV16" s="24"/>
    </row>
    <row r="17" spans="2:49" ht="20.25" customHeight="1" thickTop="1" thickBot="1" x14ac:dyDescent="0.2">
      <c r="AU17" s="26"/>
      <c r="AV17" s="26"/>
    </row>
    <row r="18" spans="2:49" ht="36" customHeight="1" x14ac:dyDescent="0.15">
      <c r="C18" s="145">
        <f>'参加申込書（クラブチーム用）'!I8</f>
        <v>0</v>
      </c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91"/>
      <c r="AI18" s="143">
        <f>'参加申込書（クラブチーム用）'!AI4</f>
        <v>0</v>
      </c>
      <c r="AJ18" s="144"/>
      <c r="AK18" s="144"/>
      <c r="AL18" s="144"/>
      <c r="AM18" s="144"/>
      <c r="AN18" s="144"/>
      <c r="AO18" s="144"/>
      <c r="AP18" s="144"/>
      <c r="AQ18" s="148" t="s">
        <v>73</v>
      </c>
      <c r="AR18" s="148"/>
      <c r="AS18" s="148">
        <f>'参加申込書（クラブチーム用）'!AL5</f>
        <v>0</v>
      </c>
      <c r="AT18" s="148"/>
      <c r="AU18" s="148" t="s">
        <v>72</v>
      </c>
      <c r="AV18" s="149"/>
    </row>
    <row r="19" spans="2:49" ht="36" customHeight="1" x14ac:dyDescent="0.15">
      <c r="B19" s="27"/>
      <c r="C19" s="176" t="s">
        <v>58</v>
      </c>
      <c r="D19" s="78"/>
      <c r="E19" s="78"/>
      <c r="F19" s="78"/>
      <c r="G19" s="79"/>
      <c r="H19" s="112">
        <f>'参加申込書（クラブチーム用）'!G14</f>
        <v>0</v>
      </c>
      <c r="I19" s="78"/>
      <c r="J19" s="78"/>
      <c r="K19" s="78"/>
      <c r="L19" s="78"/>
      <c r="M19" s="78"/>
      <c r="N19" s="78"/>
      <c r="O19" s="78"/>
      <c r="P19" s="78"/>
      <c r="Q19" s="79"/>
      <c r="R19" s="112" t="s">
        <v>59</v>
      </c>
      <c r="S19" s="78"/>
      <c r="T19" s="78"/>
      <c r="U19" s="78"/>
      <c r="V19" s="79"/>
      <c r="W19" s="80">
        <f>'参加申込書（クラブチーム用）'!V14</f>
        <v>0</v>
      </c>
      <c r="X19" s="80"/>
      <c r="Y19" s="80"/>
      <c r="Z19" s="80"/>
      <c r="AA19" s="80"/>
      <c r="AB19" s="80"/>
      <c r="AC19" s="80"/>
      <c r="AD19" s="80"/>
      <c r="AE19" s="80"/>
      <c r="AF19" s="81"/>
      <c r="AG19" s="94" t="s">
        <v>59</v>
      </c>
      <c r="AH19" s="80"/>
      <c r="AI19" s="80"/>
      <c r="AJ19" s="80"/>
      <c r="AK19" s="81"/>
      <c r="AL19" s="80">
        <f>'参加申込書（クラブチーム用）'!G17</f>
        <v>0</v>
      </c>
      <c r="AM19" s="80"/>
      <c r="AN19" s="80"/>
      <c r="AO19" s="80"/>
      <c r="AP19" s="80"/>
      <c r="AQ19" s="80"/>
      <c r="AR19" s="80"/>
      <c r="AS19" s="80"/>
      <c r="AT19" s="80"/>
      <c r="AU19" s="80"/>
      <c r="AV19" s="162"/>
    </row>
    <row r="20" spans="2:49" ht="18" customHeight="1" x14ac:dyDescent="0.15">
      <c r="B20" s="27"/>
      <c r="C20" s="178" t="s">
        <v>59</v>
      </c>
      <c r="D20" s="48"/>
      <c r="E20" s="48"/>
      <c r="F20" s="48"/>
      <c r="G20" s="58"/>
      <c r="H20" s="47">
        <f>'参加申込書（クラブチーム用）'!V17</f>
        <v>0</v>
      </c>
      <c r="I20" s="48"/>
      <c r="J20" s="48"/>
      <c r="K20" s="48"/>
      <c r="L20" s="48"/>
      <c r="M20" s="48"/>
      <c r="N20" s="48"/>
      <c r="O20" s="48"/>
      <c r="P20" s="48"/>
      <c r="Q20" s="58"/>
      <c r="R20" s="47" t="s">
        <v>90</v>
      </c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58"/>
      <c r="AE20" s="137" t="s">
        <v>74</v>
      </c>
      <c r="AF20" s="138"/>
      <c r="AG20" s="140"/>
      <c r="AH20" s="137" t="s">
        <v>75</v>
      </c>
      <c r="AI20" s="138"/>
      <c r="AJ20" s="152">
        <f>'参加申込書（クラブチーム用）'!AK13</f>
        <v>0</v>
      </c>
      <c r="AK20" s="138"/>
      <c r="AL20" s="138"/>
      <c r="AM20" s="152" t="s">
        <v>76</v>
      </c>
      <c r="AN20" s="138"/>
      <c r="AO20" s="152">
        <f>'参加申込書（クラブチーム用）'!AO13</f>
        <v>0</v>
      </c>
      <c r="AP20" s="138"/>
      <c r="AQ20" s="138"/>
      <c r="AR20" s="152" t="s">
        <v>77</v>
      </c>
      <c r="AS20" s="138"/>
      <c r="AT20" s="152">
        <f>'参加申込書（クラブチーム用）'!AS13</f>
        <v>0</v>
      </c>
      <c r="AU20" s="138"/>
      <c r="AV20" s="139"/>
    </row>
    <row r="21" spans="2:49" ht="18" customHeight="1" thickBot="1" x14ac:dyDescent="0.2">
      <c r="B21" s="27"/>
      <c r="C21" s="179"/>
      <c r="D21" s="180"/>
      <c r="E21" s="180"/>
      <c r="F21" s="180"/>
      <c r="G21" s="181"/>
      <c r="H21" s="182"/>
      <c r="I21" s="180"/>
      <c r="J21" s="180"/>
      <c r="K21" s="180"/>
      <c r="L21" s="180"/>
      <c r="M21" s="180"/>
      <c r="N21" s="180"/>
      <c r="O21" s="180"/>
      <c r="P21" s="180"/>
      <c r="Q21" s="181"/>
      <c r="R21" s="182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1"/>
      <c r="AE21" s="183" t="s">
        <v>78</v>
      </c>
      <c r="AF21" s="184"/>
      <c r="AG21" s="185"/>
      <c r="AH21" s="137" t="s">
        <v>75</v>
      </c>
      <c r="AI21" s="138"/>
      <c r="AJ21" s="152">
        <f>'参加申込書（クラブチーム用）'!AK16</f>
        <v>0</v>
      </c>
      <c r="AK21" s="138"/>
      <c r="AL21" s="138"/>
      <c r="AM21" s="152" t="s">
        <v>76</v>
      </c>
      <c r="AN21" s="138"/>
      <c r="AO21" s="152">
        <f>'参加申込書（クラブチーム用）'!AO16</f>
        <v>0</v>
      </c>
      <c r="AP21" s="138"/>
      <c r="AQ21" s="138"/>
      <c r="AR21" s="152" t="s">
        <v>77</v>
      </c>
      <c r="AS21" s="138"/>
      <c r="AT21" s="152">
        <f>'参加申込書（クラブチーム用）'!AS16</f>
        <v>0</v>
      </c>
      <c r="AU21" s="138"/>
      <c r="AV21" s="139"/>
    </row>
    <row r="22" spans="2:49" ht="33" customHeight="1" x14ac:dyDescent="0.15">
      <c r="B22" s="27"/>
      <c r="C22" s="133" t="s">
        <v>60</v>
      </c>
      <c r="D22" s="177"/>
      <c r="E22" s="173" t="s">
        <v>61</v>
      </c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3" t="s">
        <v>62</v>
      </c>
      <c r="R22" s="174"/>
      <c r="S22" s="174"/>
      <c r="T22" s="173" t="s">
        <v>63</v>
      </c>
      <c r="U22" s="174"/>
      <c r="V22" s="174"/>
      <c r="W22" s="173" t="s">
        <v>64</v>
      </c>
      <c r="X22" s="174"/>
      <c r="Y22" s="175"/>
      <c r="Z22" s="133" t="s">
        <v>60</v>
      </c>
      <c r="AA22" s="177"/>
      <c r="AB22" s="173" t="s">
        <v>61</v>
      </c>
      <c r="AC22" s="174"/>
      <c r="AD22" s="174"/>
      <c r="AE22" s="174"/>
      <c r="AF22" s="174"/>
      <c r="AG22" s="174"/>
      <c r="AH22" s="174"/>
      <c r="AI22" s="174"/>
      <c r="AJ22" s="174"/>
      <c r="AK22" s="174"/>
      <c r="AL22" s="174"/>
      <c r="AM22" s="174"/>
      <c r="AN22" s="173" t="s">
        <v>62</v>
      </c>
      <c r="AO22" s="174"/>
      <c r="AP22" s="174"/>
      <c r="AQ22" s="173" t="s">
        <v>63</v>
      </c>
      <c r="AR22" s="174"/>
      <c r="AS22" s="174"/>
      <c r="AT22" s="173" t="s">
        <v>64</v>
      </c>
      <c r="AU22" s="174"/>
      <c r="AV22" s="175"/>
    </row>
    <row r="23" spans="2:49" ht="33" customHeight="1" x14ac:dyDescent="0.15">
      <c r="B23" s="27"/>
      <c r="C23" s="138">
        <f>'参加申込書（クラブチーム用）'!E22</f>
        <v>0</v>
      </c>
      <c r="D23" s="140"/>
      <c r="E23" s="137">
        <f>'参加申込書（クラブチーム用）'!I22</f>
        <v>0</v>
      </c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7">
        <f>'参加申込書（クラブチーム用）'!AB22</f>
        <v>0</v>
      </c>
      <c r="R23" s="138"/>
      <c r="S23" s="138"/>
      <c r="T23" s="137">
        <f>'参加申込書（クラブチーム用）'!AF22</f>
        <v>0</v>
      </c>
      <c r="U23" s="138"/>
      <c r="V23" s="138"/>
      <c r="W23" s="137">
        <f>'参加申込書（クラブチーム用）'!AJ22</f>
        <v>0</v>
      </c>
      <c r="X23" s="138"/>
      <c r="Y23" s="139"/>
      <c r="Z23" s="138">
        <f>'参加申込書（クラブチーム用）'!E30</f>
        <v>0</v>
      </c>
      <c r="AA23" s="140"/>
      <c r="AB23" s="137">
        <f>'参加申込書（クラブチーム用）'!I30</f>
        <v>0</v>
      </c>
      <c r="AC23" s="138"/>
      <c r="AD23" s="138"/>
      <c r="AE23" s="138"/>
      <c r="AF23" s="138"/>
      <c r="AG23" s="138"/>
      <c r="AH23" s="138"/>
      <c r="AI23" s="138"/>
      <c r="AJ23" s="138"/>
      <c r="AK23" s="138"/>
      <c r="AL23" s="138"/>
      <c r="AM23" s="138"/>
      <c r="AN23" s="137">
        <f>'参加申込書（クラブチーム用）'!AB30</f>
        <v>0</v>
      </c>
      <c r="AO23" s="138"/>
      <c r="AP23" s="138"/>
      <c r="AQ23" s="137">
        <f>'参加申込書（クラブチーム用）'!AF30</f>
        <v>0</v>
      </c>
      <c r="AR23" s="138"/>
      <c r="AS23" s="138"/>
      <c r="AT23" s="137">
        <f>'参加申込書（クラブチーム用）'!AJ30</f>
        <v>0</v>
      </c>
      <c r="AU23" s="138"/>
      <c r="AV23" s="139"/>
    </row>
    <row r="24" spans="2:49" ht="33" customHeight="1" x14ac:dyDescent="0.15">
      <c r="B24" s="27"/>
      <c r="C24" s="138">
        <f>'参加申込書（クラブチーム用）'!E23</f>
        <v>0</v>
      </c>
      <c r="D24" s="140"/>
      <c r="E24" s="137">
        <f>'参加申込書（クラブチーム用）'!I23</f>
        <v>0</v>
      </c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7">
        <f>'参加申込書（クラブチーム用）'!AB23</f>
        <v>0</v>
      </c>
      <c r="R24" s="138"/>
      <c r="S24" s="138"/>
      <c r="T24" s="137">
        <f>'参加申込書（クラブチーム用）'!AF23</f>
        <v>0</v>
      </c>
      <c r="U24" s="138"/>
      <c r="V24" s="138"/>
      <c r="W24" s="137">
        <f>'参加申込書（クラブチーム用）'!AJ23</f>
        <v>0</v>
      </c>
      <c r="X24" s="138"/>
      <c r="Y24" s="139"/>
      <c r="Z24" s="138">
        <f>'参加申込書（クラブチーム用）'!E31</f>
        <v>0</v>
      </c>
      <c r="AA24" s="140"/>
      <c r="AB24" s="137">
        <f>'参加申込書（クラブチーム用）'!I31</f>
        <v>0</v>
      </c>
      <c r="AC24" s="138"/>
      <c r="AD24" s="138"/>
      <c r="AE24" s="138"/>
      <c r="AF24" s="138"/>
      <c r="AG24" s="138"/>
      <c r="AH24" s="138"/>
      <c r="AI24" s="138"/>
      <c r="AJ24" s="138"/>
      <c r="AK24" s="138"/>
      <c r="AL24" s="138"/>
      <c r="AM24" s="138"/>
      <c r="AN24" s="137">
        <f>'参加申込書（クラブチーム用）'!AB31</f>
        <v>0</v>
      </c>
      <c r="AO24" s="138"/>
      <c r="AP24" s="138"/>
      <c r="AQ24" s="137">
        <f>'参加申込書（クラブチーム用）'!AF31</f>
        <v>0</v>
      </c>
      <c r="AR24" s="138"/>
      <c r="AS24" s="138"/>
      <c r="AT24" s="137">
        <f>'参加申込書（クラブチーム用）'!AJ31</f>
        <v>0</v>
      </c>
      <c r="AU24" s="138"/>
      <c r="AV24" s="139"/>
    </row>
    <row r="25" spans="2:49" ht="33" customHeight="1" x14ac:dyDescent="0.15">
      <c r="B25" s="27"/>
      <c r="C25" s="138">
        <f>'参加申込書（クラブチーム用）'!E24</f>
        <v>0</v>
      </c>
      <c r="D25" s="140"/>
      <c r="E25" s="137">
        <f>'参加申込書（クラブチーム用）'!I24</f>
        <v>0</v>
      </c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7">
        <f>'参加申込書（クラブチーム用）'!AB24</f>
        <v>0</v>
      </c>
      <c r="R25" s="138"/>
      <c r="S25" s="138"/>
      <c r="T25" s="137">
        <f>'参加申込書（クラブチーム用）'!AF24</f>
        <v>0</v>
      </c>
      <c r="U25" s="138"/>
      <c r="V25" s="138"/>
      <c r="W25" s="137">
        <f>'参加申込書（クラブチーム用）'!AJ24</f>
        <v>0</v>
      </c>
      <c r="X25" s="138"/>
      <c r="Y25" s="139"/>
      <c r="Z25" s="138">
        <f>'参加申込書（クラブチーム用）'!E32</f>
        <v>0</v>
      </c>
      <c r="AA25" s="140"/>
      <c r="AB25" s="137">
        <f>'参加申込書（クラブチーム用）'!I32</f>
        <v>0</v>
      </c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7">
        <f>'参加申込書（クラブチーム用）'!AB32</f>
        <v>0</v>
      </c>
      <c r="AO25" s="138"/>
      <c r="AP25" s="138"/>
      <c r="AQ25" s="137">
        <f>'参加申込書（クラブチーム用）'!AF32</f>
        <v>0</v>
      </c>
      <c r="AR25" s="138"/>
      <c r="AS25" s="138"/>
      <c r="AT25" s="137">
        <f>'参加申込書（クラブチーム用）'!AJ32</f>
        <v>0</v>
      </c>
      <c r="AU25" s="138"/>
      <c r="AV25" s="139"/>
    </row>
    <row r="26" spans="2:49" ht="33" customHeight="1" x14ac:dyDescent="0.15">
      <c r="B26" s="27"/>
      <c r="C26" s="138">
        <f>'参加申込書（クラブチーム用）'!E25</f>
        <v>0</v>
      </c>
      <c r="D26" s="140"/>
      <c r="E26" s="137">
        <f>'参加申込書（クラブチーム用）'!I25</f>
        <v>0</v>
      </c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7">
        <f>'参加申込書（クラブチーム用）'!AB25</f>
        <v>0</v>
      </c>
      <c r="R26" s="138"/>
      <c r="S26" s="138"/>
      <c r="T26" s="137">
        <f>'参加申込書（クラブチーム用）'!AF25</f>
        <v>0</v>
      </c>
      <c r="U26" s="138"/>
      <c r="V26" s="138"/>
      <c r="W26" s="137">
        <f>'参加申込書（クラブチーム用）'!AJ25</f>
        <v>0</v>
      </c>
      <c r="X26" s="138"/>
      <c r="Y26" s="139"/>
      <c r="Z26" s="138">
        <f>'参加申込書（クラブチーム用）'!E33</f>
        <v>0</v>
      </c>
      <c r="AA26" s="140"/>
      <c r="AB26" s="137">
        <f>'参加申込書（クラブチーム用）'!I33</f>
        <v>0</v>
      </c>
      <c r="AC26" s="138"/>
      <c r="AD26" s="138"/>
      <c r="AE26" s="138"/>
      <c r="AF26" s="138"/>
      <c r="AG26" s="138"/>
      <c r="AH26" s="138"/>
      <c r="AI26" s="138"/>
      <c r="AJ26" s="138"/>
      <c r="AK26" s="138"/>
      <c r="AL26" s="138"/>
      <c r="AM26" s="138"/>
      <c r="AN26" s="137">
        <f>'参加申込書（クラブチーム用）'!AB33</f>
        <v>0</v>
      </c>
      <c r="AO26" s="138"/>
      <c r="AP26" s="138"/>
      <c r="AQ26" s="137">
        <f>'参加申込書（クラブチーム用）'!AF33</f>
        <v>0</v>
      </c>
      <c r="AR26" s="138"/>
      <c r="AS26" s="138"/>
      <c r="AT26" s="137">
        <f>'参加申込書（クラブチーム用）'!AJ33</f>
        <v>0</v>
      </c>
      <c r="AU26" s="138"/>
      <c r="AV26" s="139"/>
    </row>
    <row r="27" spans="2:49" ht="33" customHeight="1" x14ac:dyDescent="0.15">
      <c r="B27" s="27"/>
      <c r="C27" s="138">
        <f>'参加申込書（クラブチーム用）'!E26</f>
        <v>0</v>
      </c>
      <c r="D27" s="140"/>
      <c r="E27" s="137">
        <f>'参加申込書（クラブチーム用）'!I26</f>
        <v>0</v>
      </c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7">
        <f>'参加申込書（クラブチーム用）'!AB26</f>
        <v>0</v>
      </c>
      <c r="R27" s="138"/>
      <c r="S27" s="138"/>
      <c r="T27" s="137">
        <f>'参加申込書（クラブチーム用）'!AF26</f>
        <v>0</v>
      </c>
      <c r="U27" s="138"/>
      <c r="V27" s="138"/>
      <c r="W27" s="137">
        <f>'参加申込書（クラブチーム用）'!AJ26</f>
        <v>0</v>
      </c>
      <c r="X27" s="138"/>
      <c r="Y27" s="139"/>
      <c r="Z27" s="138">
        <f>'参加申込書（クラブチーム用）'!E34</f>
        <v>0</v>
      </c>
      <c r="AA27" s="140"/>
      <c r="AB27" s="137">
        <f>'参加申込書（クラブチーム用）'!I34</f>
        <v>0</v>
      </c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7">
        <f>'参加申込書（クラブチーム用）'!AB34</f>
        <v>0</v>
      </c>
      <c r="AO27" s="138"/>
      <c r="AP27" s="138"/>
      <c r="AQ27" s="137">
        <f>'参加申込書（クラブチーム用）'!AF34</f>
        <v>0</v>
      </c>
      <c r="AR27" s="138"/>
      <c r="AS27" s="138"/>
      <c r="AT27" s="137">
        <f>'参加申込書（クラブチーム用）'!AJ34</f>
        <v>0</v>
      </c>
      <c r="AU27" s="138"/>
      <c r="AV27" s="139"/>
    </row>
    <row r="28" spans="2:49" ht="33" customHeight="1" x14ac:dyDescent="0.15">
      <c r="B28" s="27"/>
      <c r="C28" s="138">
        <f>'参加申込書（クラブチーム用）'!E27</f>
        <v>0</v>
      </c>
      <c r="D28" s="140"/>
      <c r="E28" s="137">
        <f>'参加申込書（クラブチーム用）'!I27</f>
        <v>0</v>
      </c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7">
        <f>'参加申込書（クラブチーム用）'!AB27</f>
        <v>0</v>
      </c>
      <c r="R28" s="138"/>
      <c r="S28" s="138"/>
      <c r="T28" s="137">
        <f>'参加申込書（クラブチーム用）'!AF27</f>
        <v>0</v>
      </c>
      <c r="U28" s="138"/>
      <c r="V28" s="138"/>
      <c r="W28" s="137">
        <f>'参加申込書（クラブチーム用）'!AJ27</f>
        <v>0</v>
      </c>
      <c r="X28" s="138"/>
      <c r="Y28" s="139"/>
      <c r="Z28" s="138">
        <f>'参加申込書（クラブチーム用）'!E35</f>
        <v>0</v>
      </c>
      <c r="AA28" s="140"/>
      <c r="AB28" s="137">
        <f>'参加申込書（クラブチーム用）'!I35</f>
        <v>0</v>
      </c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7">
        <f>'参加申込書（クラブチーム用）'!AB35</f>
        <v>0</v>
      </c>
      <c r="AO28" s="138"/>
      <c r="AP28" s="138"/>
      <c r="AQ28" s="137">
        <f>'参加申込書（クラブチーム用）'!AF35</f>
        <v>0</v>
      </c>
      <c r="AR28" s="138"/>
      <c r="AS28" s="138"/>
      <c r="AT28" s="137">
        <f>'参加申込書（クラブチーム用）'!AJ35</f>
        <v>0</v>
      </c>
      <c r="AU28" s="138"/>
      <c r="AV28" s="139"/>
    </row>
    <row r="29" spans="2:49" ht="33" customHeight="1" thickBot="1" x14ac:dyDescent="0.2">
      <c r="B29" s="27"/>
      <c r="C29" s="138">
        <f>'参加申込書（クラブチーム用）'!E28</f>
        <v>0</v>
      </c>
      <c r="D29" s="140"/>
      <c r="E29" s="137">
        <f>'参加申込書（クラブチーム用）'!I28</f>
        <v>0</v>
      </c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7">
        <f>'参加申込書（クラブチーム用）'!AB28</f>
        <v>0</v>
      </c>
      <c r="R29" s="138"/>
      <c r="S29" s="138"/>
      <c r="T29" s="137">
        <f>'参加申込書（クラブチーム用）'!AF28</f>
        <v>0</v>
      </c>
      <c r="U29" s="138"/>
      <c r="V29" s="138"/>
      <c r="W29" s="137">
        <f>'参加申込書（クラブチーム用）'!AJ28</f>
        <v>0</v>
      </c>
      <c r="X29" s="138"/>
      <c r="Y29" s="139"/>
      <c r="Z29" s="150">
        <f>'参加申込書（クラブチーム用）'!E36</f>
        <v>0</v>
      </c>
      <c r="AA29" s="151"/>
      <c r="AB29" s="137">
        <f>'参加申込書（クラブチーム用）'!I36</f>
        <v>0</v>
      </c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7">
        <f>'参加申込書（クラブチーム用）'!AB36</f>
        <v>0</v>
      </c>
      <c r="AO29" s="138"/>
      <c r="AP29" s="138"/>
      <c r="AQ29" s="137">
        <f>'参加申込書（クラブチーム用）'!AF36</f>
        <v>0</v>
      </c>
      <c r="AR29" s="138"/>
      <c r="AS29" s="138"/>
      <c r="AT29" s="137">
        <f>'参加申込書（クラブチーム用）'!AJ36</f>
        <v>0</v>
      </c>
      <c r="AU29" s="138"/>
      <c r="AV29" s="139"/>
    </row>
    <row r="30" spans="2:49" ht="33" customHeight="1" thickBot="1" x14ac:dyDescent="0.2">
      <c r="B30" s="27"/>
      <c r="C30" s="141">
        <f>'参加申込書（クラブチーム用）'!E29</f>
        <v>0</v>
      </c>
      <c r="D30" s="142"/>
      <c r="E30" s="137">
        <f>'参加申込書（クラブチーム用）'!I29</f>
        <v>0</v>
      </c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7">
        <f>'参加申込書（クラブチーム用）'!AB29</f>
        <v>0</v>
      </c>
      <c r="R30" s="138"/>
      <c r="S30" s="138"/>
      <c r="T30" s="137">
        <f>'参加申込書（クラブチーム用）'!AF29</f>
        <v>0</v>
      </c>
      <c r="U30" s="138"/>
      <c r="V30" s="138"/>
      <c r="W30" s="137">
        <f>'参加申込書（クラブチーム用）'!AJ29</f>
        <v>0</v>
      </c>
      <c r="X30" s="138"/>
      <c r="Y30" s="139"/>
      <c r="Z30" s="28"/>
      <c r="AA30" s="172" t="s">
        <v>85</v>
      </c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2"/>
      <c r="AM30" s="172"/>
      <c r="AN30" s="172"/>
      <c r="AO30" s="172"/>
      <c r="AP30" s="172"/>
      <c r="AQ30" s="172"/>
      <c r="AR30" s="172"/>
      <c r="AS30" s="172"/>
      <c r="AT30" s="172"/>
      <c r="AU30" s="172"/>
      <c r="AV30" s="172"/>
    </row>
    <row r="31" spans="2:49" ht="11.25" customHeight="1" thickBot="1" x14ac:dyDescent="0.2">
      <c r="C31" s="29"/>
      <c r="D31" s="29"/>
      <c r="E31" s="29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</row>
    <row r="32" spans="2:49" ht="19.5" customHeight="1" x14ac:dyDescent="0.15">
      <c r="C32" s="169" t="s">
        <v>65</v>
      </c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3"/>
      <c r="AN32" s="163"/>
      <c r="AO32" s="163"/>
      <c r="AP32" s="163"/>
      <c r="AQ32" s="163"/>
      <c r="AR32" s="163"/>
      <c r="AS32" s="163"/>
      <c r="AT32" s="163"/>
      <c r="AU32" s="163"/>
      <c r="AV32" s="164"/>
      <c r="AW32" s="5"/>
    </row>
    <row r="33" spans="3:49" ht="18" customHeight="1" x14ac:dyDescent="0.15">
      <c r="C33" s="170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65"/>
      <c r="AG33" s="165"/>
      <c r="AH33" s="165"/>
      <c r="AI33" s="165"/>
      <c r="AJ33" s="165"/>
      <c r="AK33" s="165"/>
      <c r="AL33" s="165"/>
      <c r="AM33" s="165"/>
      <c r="AN33" s="165"/>
      <c r="AO33" s="165"/>
      <c r="AP33" s="165"/>
      <c r="AQ33" s="165"/>
      <c r="AR33" s="165"/>
      <c r="AS33" s="165"/>
      <c r="AT33" s="165"/>
      <c r="AU33" s="165"/>
      <c r="AV33" s="166"/>
      <c r="AW33" s="5"/>
    </row>
    <row r="34" spans="3:49" ht="24" customHeight="1" thickBot="1" x14ac:dyDescent="0.2">
      <c r="C34" s="171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7"/>
      <c r="AL34" s="167"/>
      <c r="AM34" s="167"/>
      <c r="AN34" s="167"/>
      <c r="AO34" s="167"/>
      <c r="AP34" s="167"/>
      <c r="AQ34" s="167"/>
      <c r="AR34" s="167"/>
      <c r="AS34" s="167"/>
      <c r="AT34" s="167"/>
      <c r="AU34" s="167"/>
      <c r="AV34" s="168"/>
      <c r="AW34" s="5"/>
    </row>
    <row r="35" spans="3:49" ht="9" customHeight="1" x14ac:dyDescent="0.2">
      <c r="C35" s="6"/>
      <c r="D35" s="5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5"/>
    </row>
    <row r="36" spans="3:49" ht="18" customHeight="1" x14ac:dyDescent="0.1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</row>
    <row r="38" spans="3:49" ht="6" customHeight="1" x14ac:dyDescent="0.15"/>
  </sheetData>
  <mergeCells count="119">
    <mergeCell ref="D5:AT16"/>
    <mergeCell ref="AQ18:AR18"/>
    <mergeCell ref="AS18:AT18"/>
    <mergeCell ref="AG19:AK19"/>
    <mergeCell ref="AL19:AV19"/>
    <mergeCell ref="AI18:AP18"/>
    <mergeCell ref="C18:AH18"/>
    <mergeCell ref="AU18:AV18"/>
    <mergeCell ref="C22:D22"/>
    <mergeCell ref="E22:P22"/>
    <mergeCell ref="AT22:AV22"/>
    <mergeCell ref="AH21:AI21"/>
    <mergeCell ref="AH20:AI20"/>
    <mergeCell ref="R19:V19"/>
    <mergeCell ref="W19:AF19"/>
    <mergeCell ref="AB22:AM22"/>
    <mergeCell ref="C20:G21"/>
    <mergeCell ref="H20:Q21"/>
    <mergeCell ref="R20:AD21"/>
    <mergeCell ref="AE20:AG20"/>
    <mergeCell ref="AE21:AG21"/>
    <mergeCell ref="AJ20:AL20"/>
    <mergeCell ref="AM20:AN20"/>
    <mergeCell ref="AO20:AQ20"/>
    <mergeCell ref="AQ26:AS26"/>
    <mergeCell ref="C19:G19"/>
    <mergeCell ref="H19:Q19"/>
    <mergeCell ref="M32:AV34"/>
    <mergeCell ref="C32:L34"/>
    <mergeCell ref="AA30:AV30"/>
    <mergeCell ref="Q22:S22"/>
    <mergeCell ref="T22:V22"/>
    <mergeCell ref="W22:Y22"/>
    <mergeCell ref="E23:P23"/>
    <mergeCell ref="Q23:S23"/>
    <mergeCell ref="Z22:AA22"/>
    <mergeCell ref="AQ22:AS22"/>
    <mergeCell ref="C23:D23"/>
    <mergeCell ref="AT23:AV23"/>
    <mergeCell ref="AT24:AV24"/>
    <mergeCell ref="T23:V23"/>
    <mergeCell ref="E24:P24"/>
    <mergeCell ref="T24:V24"/>
    <mergeCell ref="W24:Y24"/>
    <mergeCell ref="AQ29:AS29"/>
    <mergeCell ref="AT29:AV29"/>
    <mergeCell ref="AT27:AV27"/>
    <mergeCell ref="AB28:AM28"/>
    <mergeCell ref="AN28:AP28"/>
    <mergeCell ref="AQ28:AS28"/>
    <mergeCell ref="AT28:AV28"/>
    <mergeCell ref="AB27:AM27"/>
    <mergeCell ref="AN27:AP27"/>
    <mergeCell ref="AQ27:AS27"/>
    <mergeCell ref="D1:O1"/>
    <mergeCell ref="D2:AU2"/>
    <mergeCell ref="W23:Y23"/>
    <mergeCell ref="T25:V25"/>
    <mergeCell ref="W25:Y25"/>
    <mergeCell ref="AN22:AP22"/>
    <mergeCell ref="AB23:AM23"/>
    <mergeCell ref="AN23:AP23"/>
    <mergeCell ref="AQ24:AS24"/>
    <mergeCell ref="Q27:S27"/>
    <mergeCell ref="Z26:AA26"/>
    <mergeCell ref="AT26:AV26"/>
    <mergeCell ref="E26:P26"/>
    <mergeCell ref="W26:Y26"/>
    <mergeCell ref="E27:P27"/>
    <mergeCell ref="Q26:S26"/>
    <mergeCell ref="T26:V26"/>
    <mergeCell ref="AQ23:AS23"/>
    <mergeCell ref="E29:P29"/>
    <mergeCell ref="Q29:S29"/>
    <mergeCell ref="T29:V29"/>
    <mergeCell ref="W29:Y29"/>
    <mergeCell ref="C27:D27"/>
    <mergeCell ref="C28:D28"/>
    <mergeCell ref="T27:V27"/>
    <mergeCell ref="W28:Y28"/>
    <mergeCell ref="Z28:AA28"/>
    <mergeCell ref="E28:P28"/>
    <mergeCell ref="Q28:S28"/>
    <mergeCell ref="T28:V28"/>
    <mergeCell ref="W27:Y27"/>
    <mergeCell ref="C30:D30"/>
    <mergeCell ref="C29:D29"/>
    <mergeCell ref="AB29:AM29"/>
    <mergeCell ref="AN29:AP29"/>
    <mergeCell ref="E30:P30"/>
    <mergeCell ref="Q30:S30"/>
    <mergeCell ref="T30:V30"/>
    <mergeCell ref="W30:Y30"/>
    <mergeCell ref="AT21:AV21"/>
    <mergeCell ref="C24:D24"/>
    <mergeCell ref="C25:D25"/>
    <mergeCell ref="Z25:AA25"/>
    <mergeCell ref="Z24:AA24"/>
    <mergeCell ref="E25:P25"/>
    <mergeCell ref="Q25:S25"/>
    <mergeCell ref="Q24:S24"/>
    <mergeCell ref="Z27:AA27"/>
    <mergeCell ref="AB25:AM25"/>
    <mergeCell ref="AN25:AP25"/>
    <mergeCell ref="AB26:AM26"/>
    <mergeCell ref="AN26:AP26"/>
    <mergeCell ref="Z23:AA23"/>
    <mergeCell ref="C26:D26"/>
    <mergeCell ref="Z29:AA29"/>
    <mergeCell ref="AR20:AS20"/>
    <mergeCell ref="AT20:AV20"/>
    <mergeCell ref="AR21:AS21"/>
    <mergeCell ref="AJ21:AL21"/>
    <mergeCell ref="AM21:AN21"/>
    <mergeCell ref="AO21:AQ21"/>
    <mergeCell ref="AT25:AV25"/>
    <mergeCell ref="AB24:AM24"/>
    <mergeCell ref="AN24:AP24"/>
    <mergeCell ref="AQ25:AS2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r:id="rId1"/>
  <headerFooter alignWithMargins="0"/>
  <rowBreaks count="1" manualBreakCount="1">
    <brk id="34" max="4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参加申込書（学校チーム用）</vt:lpstr>
      <vt:lpstr>写真付き名簿（学校）</vt:lpstr>
      <vt:lpstr>参加申込書（合同チーム用）</vt:lpstr>
      <vt:lpstr>写真付き名簿（合同）</vt:lpstr>
      <vt:lpstr>参加申込書（クラブチーム用）</vt:lpstr>
      <vt:lpstr>写真付き名簿（クラブ）</vt:lpstr>
      <vt:lpstr>Sheet1</vt:lpstr>
      <vt:lpstr>'参加申込書（クラブチーム用）'!Print_Area</vt:lpstr>
      <vt:lpstr>'参加申込書（学校チーム用）'!Print_Area</vt:lpstr>
      <vt:lpstr>'参加申込書（合同チーム用）'!Print_Area</vt:lpstr>
      <vt:lpstr>'写真付き名簿（クラブ）'!Print_Area</vt:lpstr>
      <vt:lpstr>'写真付き名簿（学校）'!Print_Area</vt:lpstr>
      <vt:lpstr>'写真付き名簿（合同）'!Print_Area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黒木幸博</dc:creator>
  <cp:lastModifiedBy>TOSS ①</cp:lastModifiedBy>
  <cp:lastPrinted>2025-01-22T09:57:33Z</cp:lastPrinted>
  <dcterms:created xsi:type="dcterms:W3CDTF">2003-04-27T14:23:47Z</dcterms:created>
  <dcterms:modified xsi:type="dcterms:W3CDTF">2025-01-22T10:05:41Z</dcterms:modified>
</cp:coreProperties>
</file>